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<sst xmlns="http://schemas.openxmlformats.org/spreadsheetml/2006/main" count="416" uniqueCount="213">
  <si>
    <t>白山市状元职业培训学校拟申领职业技能培训补贴公示人员名单</t>
  </si>
  <si>
    <t>序号</t>
  </si>
  <si>
    <t xml:space="preserve"> 姓 名</t>
  </si>
  <si>
    <t>身份证号码</t>
  </si>
  <si>
    <t>人员
类别</t>
  </si>
  <si>
    <t>培训工种
（班期、级别）</t>
  </si>
  <si>
    <t>培训合格证编号</t>
  </si>
  <si>
    <t>培训起止时间</t>
  </si>
  <si>
    <t>补贴标准
（元/人）</t>
  </si>
  <si>
    <t>拟发放补贴金额（元）</t>
  </si>
  <si>
    <t>李国娜</t>
  </si>
  <si>
    <t>220602********2427</t>
  </si>
  <si>
    <t>农村转移就业劳动者</t>
  </si>
  <si>
    <t>第二期中式面点师初级</t>
  </si>
  <si>
    <t>白山字22060142503J0024</t>
  </si>
  <si>
    <t>2025.3.19-3.26</t>
  </si>
  <si>
    <t>张丽娜</t>
  </si>
  <si>
    <t>220112********2228</t>
  </si>
  <si>
    <t>白山字22060142503J0025</t>
  </si>
  <si>
    <t>董静</t>
  </si>
  <si>
    <t>220581********2923</t>
  </si>
  <si>
    <t>白山字22060142503J0026</t>
  </si>
  <si>
    <t>王莉丽</t>
  </si>
  <si>
    <t>220602********2926</t>
  </si>
  <si>
    <t>白山字22060142503J0027</t>
  </si>
  <si>
    <t>张琳</t>
  </si>
  <si>
    <t>220625********1548</t>
  </si>
  <si>
    <t>白山字22060142503J0028</t>
  </si>
  <si>
    <t>杨丽丽</t>
  </si>
  <si>
    <t>220524********1564</t>
  </si>
  <si>
    <t>白山字22060142503J0029</t>
  </si>
  <si>
    <t>刘素清</t>
  </si>
  <si>
    <t>220523********2641</t>
  </si>
  <si>
    <t>白山字22060142503J0030</t>
  </si>
  <si>
    <t>薛丽娜</t>
  </si>
  <si>
    <t>220603********0022</t>
  </si>
  <si>
    <t>白山字22060142503J0031</t>
  </si>
  <si>
    <t>唐琳</t>
  </si>
  <si>
    <t>220602********002x</t>
  </si>
  <si>
    <t>城镇登记失业人员</t>
  </si>
  <si>
    <t>白山字22060142503J0032</t>
  </si>
  <si>
    <t>孙树华</t>
  </si>
  <si>
    <t>220602********0641</t>
  </si>
  <si>
    <t>白山字22060142503J0033</t>
  </si>
  <si>
    <t>张浩</t>
  </si>
  <si>
    <t>220602********0934</t>
  </si>
  <si>
    <t>白山字22060142503J0034</t>
  </si>
  <si>
    <t>郝玉霞</t>
  </si>
  <si>
    <t>220602********2122</t>
  </si>
  <si>
    <t>白山字22060142503J0035</t>
  </si>
  <si>
    <t>原宝霞</t>
  </si>
  <si>
    <t>220625********0323</t>
  </si>
  <si>
    <t>白山字22060142503J0036</t>
  </si>
  <si>
    <t>孙微</t>
  </si>
  <si>
    <t>220503********0029</t>
  </si>
  <si>
    <t>白山字22060142503J0038</t>
  </si>
  <si>
    <t>李泽秋</t>
  </si>
  <si>
    <t>220602********0024</t>
  </si>
  <si>
    <t>白山字22060142503J0039</t>
  </si>
  <si>
    <t>李泽旭</t>
  </si>
  <si>
    <t>220625********0016</t>
  </si>
  <si>
    <t>白山字22060142503J0040</t>
  </si>
  <si>
    <t>马萍萍</t>
  </si>
  <si>
    <t>220603********2429</t>
  </si>
  <si>
    <t>白山字22060142503J0041</t>
  </si>
  <si>
    <t>韩雪</t>
  </si>
  <si>
    <t>230227********0147</t>
  </si>
  <si>
    <t>白山字22060142503J0042</t>
  </si>
  <si>
    <t>崔艳华</t>
  </si>
  <si>
    <t>220503********0021</t>
  </si>
  <si>
    <t>白山字22060142503J0043</t>
  </si>
  <si>
    <t>朱琳琳</t>
  </si>
  <si>
    <t>220625********0325</t>
  </si>
  <si>
    <t>白山字22060142503J0044</t>
  </si>
  <si>
    <t>费子怡</t>
  </si>
  <si>
    <t>220625********2485</t>
  </si>
  <si>
    <t>白山字22060142503J0046</t>
  </si>
  <si>
    <t>李丽</t>
  </si>
  <si>
    <t>220284********0047</t>
  </si>
  <si>
    <t>第三期糕点面包烘焙师初级</t>
  </si>
  <si>
    <t>白山字22060142504J0047</t>
  </si>
  <si>
    <t>2025.4.8-4.11
2025.4.14-4.17</t>
  </si>
  <si>
    <t>董媛媛</t>
  </si>
  <si>
    <t>220602********0026</t>
  </si>
  <si>
    <t>白山字22060142504J0048</t>
  </si>
  <si>
    <t>郑明学</t>
  </si>
  <si>
    <t>220603********1210</t>
  </si>
  <si>
    <t>白山字22060142504J0049</t>
  </si>
  <si>
    <t>孙洪君</t>
  </si>
  <si>
    <t>220602********0613</t>
  </si>
  <si>
    <t>白山字22060142504J0050</t>
  </si>
  <si>
    <t>白山字22060142504J0051</t>
  </si>
  <si>
    <t>陈楠</t>
  </si>
  <si>
    <t>220625********2400</t>
  </si>
  <si>
    <t>白山字22060142504J0052</t>
  </si>
  <si>
    <t>白山字22060142504J0054</t>
  </si>
  <si>
    <t>李金研</t>
  </si>
  <si>
    <t>220602********1228</t>
  </si>
  <si>
    <t>白山字22060142504J0055</t>
  </si>
  <si>
    <t>朱俊英</t>
  </si>
  <si>
    <t>220621********1424</t>
  </si>
  <si>
    <t>白山字22060142504J0056</t>
  </si>
  <si>
    <t>吴婉婷</t>
  </si>
  <si>
    <t>220602********0320</t>
  </si>
  <si>
    <t>白山字22060142504J0057</t>
  </si>
  <si>
    <t>李晓艳</t>
  </si>
  <si>
    <t>白山字22060142504J0058</t>
  </si>
  <si>
    <t>刘京霞</t>
  </si>
  <si>
    <t>220603********1063</t>
  </si>
  <si>
    <t>白山字22060142504J0060</t>
  </si>
  <si>
    <t>刘文</t>
  </si>
  <si>
    <t>220681********1229</t>
  </si>
  <si>
    <t>白山字22060142504J0061</t>
  </si>
  <si>
    <t>王淑香</t>
  </si>
  <si>
    <t>220523********362x</t>
  </si>
  <si>
    <t>白山字22060142504J0062</t>
  </si>
  <si>
    <t>贾涵乔</t>
  </si>
  <si>
    <t>220602********2426</t>
  </si>
  <si>
    <t>白山字22060142504J0063</t>
  </si>
  <si>
    <t>郑玉华</t>
  </si>
  <si>
    <t>220621********1422</t>
  </si>
  <si>
    <t>白山字22060142504J0064</t>
  </si>
  <si>
    <t>吴丽娟</t>
  </si>
  <si>
    <t>220722********5645</t>
  </si>
  <si>
    <t>白山字22060142504J0065</t>
  </si>
  <si>
    <t>崔伟华</t>
  </si>
  <si>
    <t>220681********2043</t>
  </si>
  <si>
    <t>白山字22060142504J0066</t>
  </si>
  <si>
    <t>李娜</t>
  </si>
  <si>
    <t>220621********1122</t>
  </si>
  <si>
    <t>白山字22060142504J0067</t>
  </si>
  <si>
    <t>张雨佳</t>
  </si>
  <si>
    <t>220602********2922</t>
  </si>
  <si>
    <t>白山字22060142504J0068</t>
  </si>
  <si>
    <t>李菲菲</t>
  </si>
  <si>
    <t>220625********3126</t>
  </si>
  <si>
    <t>白山字22060142504J0069</t>
  </si>
  <si>
    <t>潘艳红</t>
  </si>
  <si>
    <t>220603********0902</t>
  </si>
  <si>
    <t>第四期中式面点师初级</t>
  </si>
  <si>
    <t>白山字22060142504J0070</t>
  </si>
  <si>
    <t>2025.4.22-4.29</t>
  </si>
  <si>
    <t>胡延红</t>
  </si>
  <si>
    <t>220602********2921</t>
  </si>
  <si>
    <t>白山字22060142504J0071</t>
  </si>
  <si>
    <t>白山字22060142504J0072</t>
  </si>
  <si>
    <t>白山字22060142504J0073</t>
  </si>
  <si>
    <t>白山字22060142504J0074</t>
  </si>
  <si>
    <t>张淑娟</t>
  </si>
  <si>
    <t>220603********154X</t>
  </si>
  <si>
    <t>白山字22060142504J0075</t>
  </si>
  <si>
    <t>王俊皓</t>
  </si>
  <si>
    <t>220602********1512</t>
  </si>
  <si>
    <t>白山字22060142504J0076</t>
  </si>
  <si>
    <t>王国霞</t>
  </si>
  <si>
    <t>220524********0487</t>
  </si>
  <si>
    <t>白山字22060142504J0077</t>
  </si>
  <si>
    <t>武凯</t>
  </si>
  <si>
    <t>220602********2722</t>
  </si>
  <si>
    <t>白山字22060142504J0078</t>
  </si>
  <si>
    <t>白山字22060142504J0079</t>
  </si>
  <si>
    <t>张德财</t>
  </si>
  <si>
    <t>220602********0013</t>
  </si>
  <si>
    <t>白山字22060142504J0080</t>
  </si>
  <si>
    <t>苏岩</t>
  </si>
  <si>
    <t>220625********0721</t>
  </si>
  <si>
    <t>白山字22060142504J0081</t>
  </si>
  <si>
    <t>赵京媛</t>
  </si>
  <si>
    <t>220602********0340</t>
  </si>
  <si>
    <t>白山字22060142504J0082</t>
  </si>
  <si>
    <t>顾昭洁</t>
  </si>
  <si>
    <t>220602********2123</t>
  </si>
  <si>
    <t>白山字22060142504J0083</t>
  </si>
  <si>
    <t>朱翠艳</t>
  </si>
  <si>
    <t>220604********0487</t>
  </si>
  <si>
    <t>白山字22060142504J0084</t>
  </si>
  <si>
    <t>白山字22060142504J0085</t>
  </si>
  <si>
    <t>白山字22060142504J0086</t>
  </si>
  <si>
    <t>白山字22060142504J0087</t>
  </si>
  <si>
    <t>张振霞</t>
  </si>
  <si>
    <t>220602********0029</t>
  </si>
  <si>
    <t>白山字22060142504J0088</t>
  </si>
  <si>
    <t>董晓红</t>
  </si>
  <si>
    <t>220602********3328</t>
  </si>
  <si>
    <t>白山字22060142504J0089</t>
  </si>
  <si>
    <t>林萍</t>
  </si>
  <si>
    <t>220621********３４28</t>
  </si>
  <si>
    <t>白山字22060142504J0090</t>
  </si>
  <si>
    <t>薛丽媛</t>
  </si>
  <si>
    <t>220603********0026</t>
  </si>
  <si>
    <t>白山字22060142504J0091</t>
  </si>
  <si>
    <t>220603197704100902</t>
  </si>
  <si>
    <t>220602197707172921</t>
  </si>
  <si>
    <t>220602198004070026</t>
  </si>
  <si>
    <t>220603196710101210</t>
  </si>
  <si>
    <t>220602197211130613</t>
  </si>
  <si>
    <t>22060319770917154X</t>
  </si>
  <si>
    <t>220602200507031512</t>
  </si>
  <si>
    <t>220524197001200487</t>
  </si>
  <si>
    <t>220602198311182722</t>
  </si>
  <si>
    <t>220621197509071424</t>
  </si>
  <si>
    <t>220602196810150013</t>
  </si>
  <si>
    <t>220625198702210721</t>
  </si>
  <si>
    <t>220602198011250340</t>
  </si>
  <si>
    <t>220602198003012123</t>
  </si>
  <si>
    <t>220604196802110487</t>
  </si>
  <si>
    <t>22052319821023362x</t>
  </si>
  <si>
    <t>220681197506302043</t>
  </si>
  <si>
    <t>220602200611272922</t>
  </si>
  <si>
    <t>220602197809230029</t>
  </si>
  <si>
    <t>220602199009253328</t>
  </si>
  <si>
    <t>22062198512293428</t>
  </si>
  <si>
    <t>220603198002010026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</si>
</sst>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2"/>
      <name val="CESI仿宋-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6" fillId="23" borderId="10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30" fillId="31" borderId="10" applyNumberFormat="false" applyAlignment="false" applyProtection="false">
      <alignment vertical="center"/>
    </xf>
    <xf numFmtId="0" fontId="23" fillId="23" borderId="9" applyNumberFormat="false" applyAlignment="false" applyProtection="false">
      <alignment vertical="center"/>
    </xf>
    <xf numFmtId="0" fontId="29" fillId="30" borderId="11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true" applyFill="true" applyBorder="true" applyAlignment="true" applyProtection="true">
      <alignment horizontal="center" vertical="center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 applyProtection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46" applyFont="true" applyFill="true" applyAlignment="true">
      <alignment horizontal="center" vertical="center"/>
    </xf>
    <xf numFmtId="0" fontId="7" fillId="0" borderId="1" xfId="46" applyFont="true" applyFill="true" applyBorder="true" applyAlignment="true">
      <alignment horizontal="center" vertical="center"/>
    </xf>
    <xf numFmtId="0" fontId="7" fillId="0" borderId="1" xfId="46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/>
    </xf>
    <xf numFmtId="0" fontId="9" fillId="0" borderId="1" xfId="0" applyFont="true" applyFill="true" applyBorder="true" applyAlignment="true" applyProtection="true">
      <alignment horizontal="center" vertical="center"/>
    </xf>
    <xf numFmtId="49" fontId="10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 applyProtection="true">
      <alignment horizontal="center" vertical="center"/>
    </xf>
    <xf numFmtId="0" fontId="8" fillId="0" borderId="0" xfId="0" applyFont="true" applyFill="true" applyBorder="true" applyAlignment="true" applyProtection="true">
      <alignment horizontal="center" vertical="center"/>
    </xf>
    <xf numFmtId="0" fontId="1" fillId="2" borderId="1" xfId="0" applyFont="true" applyFill="true" applyBorder="true" applyAlignment="true" applyProtection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8" fillId="0" borderId="2" xfId="0" applyFont="true" applyFill="true" applyBorder="true" applyAlignment="true" applyProtection="true">
      <alignment horizontal="center" vertical="center"/>
    </xf>
    <xf numFmtId="0" fontId="11" fillId="0" borderId="1" xfId="0" applyFont="true" applyFill="true" applyBorder="true" applyAlignment="true" applyProtection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 applyProtection="true">
      <alignment horizontal="center" vertical="center" wrapText="true"/>
    </xf>
    <xf numFmtId="0" fontId="5" fillId="0" borderId="0" xfId="0" applyFont="true" applyFill="true" applyBorder="true" applyAlignment="true" applyProtection="true"/>
    <xf numFmtId="0" fontId="1" fillId="0" borderId="0" xfId="0" applyFont="true" applyFill="true" applyBorder="true" applyAlignment="true">
      <alignment horizontal="center"/>
    </xf>
    <xf numFmtId="0" fontId="11" fillId="0" borderId="0" xfId="0" applyFont="true" applyFill="true" applyBorder="true" applyAlignment="true" applyProtection="true">
      <alignment horizontal="center" vertical="center"/>
    </xf>
    <xf numFmtId="0" fontId="1" fillId="0" borderId="1" xfId="0" applyFont="true" applyFill="true" applyBorder="true" applyAlignment="true" applyProtection="true" quotePrefix="true">
      <alignment horizontal="center" vertical="center"/>
    </xf>
    <xf numFmtId="0" fontId="1" fillId="0" borderId="1" xfId="0" applyFont="true" applyFill="true" applyBorder="true" applyAlignment="true" quotePrefix="true">
      <alignment horizontal="center" vertical="center"/>
    </xf>
    <xf numFmtId="0" fontId="1" fillId="0" borderId="0" xfId="0" applyFont="true" applyFill="true" applyBorder="true" applyAlignment="true" applyProtection="true" quotePrefix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abSelected="1" topLeftCell="A55" workbookViewId="0">
      <selection activeCell="C71" sqref="C71"/>
    </sheetView>
  </sheetViews>
  <sheetFormatPr defaultColWidth="9" defaultRowHeight="15.75"/>
  <cols>
    <col min="1" max="1" width="6.375" style="7" customWidth="true"/>
    <col min="2" max="2" width="7.875" style="7" customWidth="true"/>
    <col min="3" max="3" width="21.875" style="7" customWidth="true"/>
    <col min="4" max="4" width="15.625" style="7" customWidth="true"/>
    <col min="5" max="5" width="23" style="7" customWidth="true"/>
    <col min="6" max="6" width="22" style="7" customWidth="true"/>
    <col min="7" max="7" width="16" style="7" customWidth="true"/>
    <col min="8" max="8" width="10.625" style="7" customWidth="true"/>
    <col min="9" max="9" width="23.25" style="7" customWidth="true"/>
    <col min="10" max="16384" width="9" style="7"/>
  </cols>
  <sheetData>
    <row r="1" s="5" customFormat="true" ht="37.95" customHeight="true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6" customFormat="true" ht="46.05" customHeight="true" spans="1:9">
      <c r="A2" s="9" t="s">
        <v>1</v>
      </c>
      <c r="B2" s="9" t="s">
        <v>2</v>
      </c>
      <c r="C2" s="9" t="s">
        <v>3</v>
      </c>
      <c r="D2" s="10" t="s">
        <v>4</v>
      </c>
      <c r="E2" s="20" t="s">
        <v>5</v>
      </c>
      <c r="F2" s="10" t="s">
        <v>6</v>
      </c>
      <c r="G2" s="10" t="s">
        <v>7</v>
      </c>
      <c r="H2" s="10" t="s">
        <v>8</v>
      </c>
      <c r="I2" s="24" t="s">
        <v>9</v>
      </c>
    </row>
    <row r="3" s="7" customFormat="true" ht="20" customHeight="true" spans="1:9">
      <c r="A3" s="11">
        <v>1</v>
      </c>
      <c r="B3" s="11" t="s">
        <v>10</v>
      </c>
      <c r="C3" s="11" t="s">
        <v>11</v>
      </c>
      <c r="D3" s="12" t="s">
        <v>12</v>
      </c>
      <c r="E3" s="11" t="s">
        <v>13</v>
      </c>
      <c r="F3" s="15" t="s">
        <v>14</v>
      </c>
      <c r="G3" s="11" t="s">
        <v>15</v>
      </c>
      <c r="H3" s="11">
        <v>800</v>
      </c>
      <c r="I3" s="11">
        <v>800</v>
      </c>
    </row>
    <row r="4" s="7" customFormat="true" ht="20" customHeight="true" spans="1:9">
      <c r="A4" s="11">
        <v>2</v>
      </c>
      <c r="B4" s="11" t="s">
        <v>16</v>
      </c>
      <c r="C4" s="11" t="s">
        <v>17</v>
      </c>
      <c r="D4" s="12" t="s">
        <v>12</v>
      </c>
      <c r="E4" s="11" t="s">
        <v>13</v>
      </c>
      <c r="F4" s="15" t="s">
        <v>18</v>
      </c>
      <c r="G4" s="11" t="s">
        <v>15</v>
      </c>
      <c r="H4" s="11">
        <v>800</v>
      </c>
      <c r="I4" s="11">
        <v>800</v>
      </c>
    </row>
    <row r="5" s="7" customFormat="true" ht="20" customHeight="true" spans="1:9">
      <c r="A5" s="11">
        <v>3</v>
      </c>
      <c r="B5" s="11" t="s">
        <v>19</v>
      </c>
      <c r="C5" s="11" t="s">
        <v>20</v>
      </c>
      <c r="D5" s="12" t="s">
        <v>12</v>
      </c>
      <c r="E5" s="11" t="s">
        <v>13</v>
      </c>
      <c r="F5" s="15" t="s">
        <v>21</v>
      </c>
      <c r="G5" s="11" t="s">
        <v>15</v>
      </c>
      <c r="H5" s="11">
        <v>800</v>
      </c>
      <c r="I5" s="11">
        <v>800</v>
      </c>
    </row>
    <row r="6" s="7" customFormat="true" ht="20" customHeight="true" spans="1:9">
      <c r="A6" s="11">
        <v>4</v>
      </c>
      <c r="B6" s="11" t="s">
        <v>22</v>
      </c>
      <c r="C6" s="13" t="s">
        <v>23</v>
      </c>
      <c r="D6" s="12" t="s">
        <v>12</v>
      </c>
      <c r="E6" s="11" t="s">
        <v>13</v>
      </c>
      <c r="F6" s="15" t="s">
        <v>24</v>
      </c>
      <c r="G6" s="11" t="s">
        <v>15</v>
      </c>
      <c r="H6" s="11">
        <v>800</v>
      </c>
      <c r="I6" s="11">
        <v>800</v>
      </c>
    </row>
    <row r="7" s="7" customFormat="true" ht="20" customHeight="true" spans="1:9">
      <c r="A7" s="11">
        <v>5</v>
      </c>
      <c r="B7" s="11" t="s">
        <v>25</v>
      </c>
      <c r="C7" s="13" t="s">
        <v>26</v>
      </c>
      <c r="D7" s="12" t="s">
        <v>12</v>
      </c>
      <c r="E7" s="11" t="s">
        <v>13</v>
      </c>
      <c r="F7" s="15" t="s">
        <v>27</v>
      </c>
      <c r="G7" s="11" t="s">
        <v>15</v>
      </c>
      <c r="H7" s="11">
        <v>800</v>
      </c>
      <c r="I7" s="11">
        <v>800</v>
      </c>
    </row>
    <row r="8" s="7" customFormat="true" ht="20" customHeight="true" spans="1:9">
      <c r="A8" s="11">
        <v>6</v>
      </c>
      <c r="B8" s="11" t="s">
        <v>28</v>
      </c>
      <c r="C8" s="11" t="s">
        <v>29</v>
      </c>
      <c r="D8" s="12" t="s">
        <v>12</v>
      </c>
      <c r="E8" s="11" t="s">
        <v>13</v>
      </c>
      <c r="F8" s="15" t="s">
        <v>30</v>
      </c>
      <c r="G8" s="11" t="s">
        <v>15</v>
      </c>
      <c r="H8" s="11">
        <v>800</v>
      </c>
      <c r="I8" s="11">
        <v>800</v>
      </c>
    </row>
    <row r="9" s="7" customFormat="true" ht="20" customHeight="true" spans="1:9">
      <c r="A9" s="11">
        <v>7</v>
      </c>
      <c r="B9" s="11" t="s">
        <v>31</v>
      </c>
      <c r="C9" s="11" t="s">
        <v>32</v>
      </c>
      <c r="D9" s="12" t="s">
        <v>12</v>
      </c>
      <c r="E9" s="11" t="s">
        <v>13</v>
      </c>
      <c r="F9" s="15" t="s">
        <v>33</v>
      </c>
      <c r="G9" s="11" t="s">
        <v>15</v>
      </c>
      <c r="H9" s="11">
        <v>800</v>
      </c>
      <c r="I9" s="11">
        <v>800</v>
      </c>
    </row>
    <row r="10" s="7" customFormat="true" ht="20" customHeight="true" spans="1:9">
      <c r="A10" s="11">
        <v>8</v>
      </c>
      <c r="B10" s="11" t="s">
        <v>34</v>
      </c>
      <c r="C10" s="11" t="s">
        <v>35</v>
      </c>
      <c r="D10" s="12" t="s">
        <v>12</v>
      </c>
      <c r="E10" s="11" t="s">
        <v>13</v>
      </c>
      <c r="F10" s="15" t="s">
        <v>36</v>
      </c>
      <c r="G10" s="11" t="s">
        <v>15</v>
      </c>
      <c r="H10" s="11">
        <v>800</v>
      </c>
      <c r="I10" s="11">
        <v>800</v>
      </c>
    </row>
    <row r="11" s="7" customFormat="true" ht="20" customHeight="true" spans="1:9">
      <c r="A11" s="11">
        <v>9</v>
      </c>
      <c r="B11" s="11" t="s">
        <v>37</v>
      </c>
      <c r="C11" s="11" t="s">
        <v>38</v>
      </c>
      <c r="D11" s="11" t="s">
        <v>39</v>
      </c>
      <c r="E11" s="11" t="s">
        <v>13</v>
      </c>
      <c r="F11" s="15" t="s">
        <v>40</v>
      </c>
      <c r="G11" s="11" t="s">
        <v>15</v>
      </c>
      <c r="H11" s="11">
        <v>800</v>
      </c>
      <c r="I11" s="11">
        <v>800</v>
      </c>
    </row>
    <row r="12" s="7" customFormat="true" ht="20" customHeight="true" spans="1:9">
      <c r="A12" s="11">
        <v>10</v>
      </c>
      <c r="B12" s="11" t="s">
        <v>41</v>
      </c>
      <c r="C12" s="11" t="s">
        <v>42</v>
      </c>
      <c r="D12" s="11" t="s">
        <v>39</v>
      </c>
      <c r="E12" s="11" t="s">
        <v>13</v>
      </c>
      <c r="F12" s="15" t="s">
        <v>43</v>
      </c>
      <c r="G12" s="11" t="s">
        <v>15</v>
      </c>
      <c r="H12" s="11">
        <v>800</v>
      </c>
      <c r="I12" s="11">
        <v>800</v>
      </c>
    </row>
    <row r="13" s="7" customFormat="true" ht="20" customHeight="true" spans="1:9">
      <c r="A13" s="11">
        <v>11</v>
      </c>
      <c r="B13" s="11" t="s">
        <v>44</v>
      </c>
      <c r="C13" s="11" t="s">
        <v>45</v>
      </c>
      <c r="D13" s="11" t="s">
        <v>39</v>
      </c>
      <c r="E13" s="11" t="s">
        <v>13</v>
      </c>
      <c r="F13" s="15" t="s">
        <v>46</v>
      </c>
      <c r="G13" s="11" t="s">
        <v>15</v>
      </c>
      <c r="H13" s="11">
        <v>800</v>
      </c>
      <c r="I13" s="11">
        <v>800</v>
      </c>
    </row>
    <row r="14" s="7" customFormat="true" ht="20" customHeight="true" spans="1:9">
      <c r="A14" s="11">
        <v>12</v>
      </c>
      <c r="B14" s="11" t="s">
        <v>47</v>
      </c>
      <c r="C14" s="11" t="s">
        <v>48</v>
      </c>
      <c r="D14" s="11" t="s">
        <v>39</v>
      </c>
      <c r="E14" s="11" t="s">
        <v>13</v>
      </c>
      <c r="F14" s="15" t="s">
        <v>49</v>
      </c>
      <c r="G14" s="11" t="s">
        <v>15</v>
      </c>
      <c r="H14" s="11">
        <v>800</v>
      </c>
      <c r="I14" s="11">
        <v>800</v>
      </c>
    </row>
    <row r="15" s="7" customFormat="true" ht="20" customHeight="true" spans="1:9">
      <c r="A15" s="11">
        <v>13</v>
      </c>
      <c r="B15" s="11" t="s">
        <v>50</v>
      </c>
      <c r="C15" s="14" t="s">
        <v>51</v>
      </c>
      <c r="D15" s="11" t="s">
        <v>39</v>
      </c>
      <c r="E15" s="11" t="s">
        <v>13</v>
      </c>
      <c r="F15" s="15" t="s">
        <v>52</v>
      </c>
      <c r="G15" s="11" t="s">
        <v>15</v>
      </c>
      <c r="H15" s="11">
        <v>800</v>
      </c>
      <c r="I15" s="11">
        <v>800</v>
      </c>
    </row>
    <row r="16" s="7" customFormat="true" ht="20" customHeight="true" spans="1:9">
      <c r="A16" s="11">
        <v>14</v>
      </c>
      <c r="B16" s="11" t="s">
        <v>53</v>
      </c>
      <c r="C16" s="15" t="s">
        <v>54</v>
      </c>
      <c r="D16" s="11" t="s">
        <v>39</v>
      </c>
      <c r="E16" s="11" t="s">
        <v>13</v>
      </c>
      <c r="F16" s="15" t="s">
        <v>55</v>
      </c>
      <c r="G16" s="11" t="s">
        <v>15</v>
      </c>
      <c r="H16" s="11">
        <v>800</v>
      </c>
      <c r="I16" s="11">
        <v>800</v>
      </c>
    </row>
    <row r="17" s="7" customFormat="true" ht="20" customHeight="true" spans="1:9">
      <c r="A17" s="11">
        <v>15</v>
      </c>
      <c r="B17" s="11" t="s">
        <v>56</v>
      </c>
      <c r="C17" s="11" t="s">
        <v>57</v>
      </c>
      <c r="D17" s="11" t="s">
        <v>39</v>
      </c>
      <c r="E17" s="11" t="s">
        <v>13</v>
      </c>
      <c r="F17" s="15" t="s">
        <v>58</v>
      </c>
      <c r="G17" s="11" t="s">
        <v>15</v>
      </c>
      <c r="H17" s="11">
        <v>800</v>
      </c>
      <c r="I17" s="11">
        <v>800</v>
      </c>
    </row>
    <row r="18" s="7" customFormat="true" ht="20" customHeight="true" spans="1:9">
      <c r="A18" s="11">
        <v>16</v>
      </c>
      <c r="B18" s="11" t="s">
        <v>59</v>
      </c>
      <c r="C18" s="14" t="s">
        <v>60</v>
      </c>
      <c r="D18" s="11" t="s">
        <v>39</v>
      </c>
      <c r="E18" s="11" t="s">
        <v>13</v>
      </c>
      <c r="F18" s="15" t="s">
        <v>61</v>
      </c>
      <c r="G18" s="11" t="s">
        <v>15</v>
      </c>
      <c r="H18" s="11">
        <v>800</v>
      </c>
      <c r="I18" s="11">
        <v>800</v>
      </c>
    </row>
    <row r="19" s="7" customFormat="true" ht="20" customHeight="true" spans="1:9">
      <c r="A19" s="11">
        <v>17</v>
      </c>
      <c r="B19" s="11" t="s">
        <v>62</v>
      </c>
      <c r="C19" s="11" t="s">
        <v>63</v>
      </c>
      <c r="D19" s="11" t="s">
        <v>39</v>
      </c>
      <c r="E19" s="11" t="s">
        <v>13</v>
      </c>
      <c r="F19" s="15" t="s">
        <v>64</v>
      </c>
      <c r="G19" s="11" t="s">
        <v>15</v>
      </c>
      <c r="H19" s="11">
        <v>800</v>
      </c>
      <c r="I19" s="11">
        <v>800</v>
      </c>
    </row>
    <row r="20" s="7" customFormat="true" ht="20" customHeight="true" spans="1:9">
      <c r="A20" s="11">
        <v>18</v>
      </c>
      <c r="B20" s="11" t="s">
        <v>65</v>
      </c>
      <c r="C20" s="11" t="s">
        <v>66</v>
      </c>
      <c r="D20" s="11" t="s">
        <v>39</v>
      </c>
      <c r="E20" s="11" t="s">
        <v>13</v>
      </c>
      <c r="F20" s="15" t="s">
        <v>67</v>
      </c>
      <c r="G20" s="11" t="s">
        <v>15</v>
      </c>
      <c r="H20" s="11">
        <v>800</v>
      </c>
      <c r="I20" s="11">
        <v>800</v>
      </c>
    </row>
    <row r="21" s="7" customFormat="true" ht="20" customHeight="true" spans="1:9">
      <c r="A21" s="11">
        <v>19</v>
      </c>
      <c r="B21" s="11" t="s">
        <v>68</v>
      </c>
      <c r="C21" s="13" t="s">
        <v>69</v>
      </c>
      <c r="D21" s="11" t="s">
        <v>39</v>
      </c>
      <c r="E21" s="11" t="s">
        <v>13</v>
      </c>
      <c r="F21" s="15" t="s">
        <v>70</v>
      </c>
      <c r="G21" s="11" t="s">
        <v>15</v>
      </c>
      <c r="H21" s="11">
        <v>800</v>
      </c>
      <c r="I21" s="11">
        <v>800</v>
      </c>
    </row>
    <row r="22" s="7" customFormat="true" ht="20" customHeight="true" spans="1:9">
      <c r="A22" s="11">
        <v>20</v>
      </c>
      <c r="B22" s="11" t="s">
        <v>71</v>
      </c>
      <c r="C22" s="11" t="s">
        <v>72</v>
      </c>
      <c r="D22" s="11" t="s">
        <v>39</v>
      </c>
      <c r="E22" s="11" t="s">
        <v>13</v>
      </c>
      <c r="F22" s="15" t="s">
        <v>73</v>
      </c>
      <c r="G22" s="11" t="s">
        <v>15</v>
      </c>
      <c r="H22" s="11">
        <v>800</v>
      </c>
      <c r="I22" s="11">
        <v>800</v>
      </c>
    </row>
    <row r="23" s="7" customFormat="true" ht="20" customHeight="true" spans="1:9">
      <c r="A23" s="11">
        <v>21</v>
      </c>
      <c r="B23" s="11" t="s">
        <v>74</v>
      </c>
      <c r="C23" s="11" t="s">
        <v>75</v>
      </c>
      <c r="D23" s="11" t="s">
        <v>39</v>
      </c>
      <c r="E23" s="11" t="s">
        <v>13</v>
      </c>
      <c r="F23" s="15" t="s">
        <v>76</v>
      </c>
      <c r="G23" s="11" t="s">
        <v>15</v>
      </c>
      <c r="H23" s="11">
        <v>800</v>
      </c>
      <c r="I23" s="11">
        <v>800</v>
      </c>
    </row>
    <row r="24" s="7" customFormat="true" ht="25.5" spans="1:9">
      <c r="A24" s="11">
        <v>22</v>
      </c>
      <c r="B24" s="11" t="s">
        <v>77</v>
      </c>
      <c r="C24" s="11" t="s">
        <v>78</v>
      </c>
      <c r="D24" s="11" t="s">
        <v>39</v>
      </c>
      <c r="E24" s="11" t="s">
        <v>79</v>
      </c>
      <c r="F24" s="15" t="s">
        <v>80</v>
      </c>
      <c r="G24" s="21" t="s">
        <v>81</v>
      </c>
      <c r="H24" s="11">
        <v>800</v>
      </c>
      <c r="I24" s="11">
        <v>800</v>
      </c>
    </row>
    <row r="25" s="7" customFormat="true" ht="30" customHeight="true" spans="1:9">
      <c r="A25" s="11">
        <v>23</v>
      </c>
      <c r="B25" s="11" t="s">
        <v>82</v>
      </c>
      <c r="C25" s="11" t="s">
        <v>83</v>
      </c>
      <c r="D25" s="11" t="s">
        <v>39</v>
      </c>
      <c r="E25" s="11" t="s">
        <v>79</v>
      </c>
      <c r="F25" s="15" t="s">
        <v>84</v>
      </c>
      <c r="G25" s="21" t="s">
        <v>81</v>
      </c>
      <c r="H25" s="11">
        <v>800</v>
      </c>
      <c r="I25" s="11">
        <v>800</v>
      </c>
    </row>
    <row r="26" s="7" customFormat="true" ht="30" customHeight="true" spans="1:9">
      <c r="A26" s="11">
        <v>24</v>
      </c>
      <c r="B26" s="11" t="s">
        <v>85</v>
      </c>
      <c r="C26" s="13" t="s">
        <v>86</v>
      </c>
      <c r="D26" s="11" t="s">
        <v>39</v>
      </c>
      <c r="E26" s="11" t="s">
        <v>79</v>
      </c>
      <c r="F26" s="15" t="s">
        <v>87</v>
      </c>
      <c r="G26" s="21" t="s">
        <v>81</v>
      </c>
      <c r="H26" s="11">
        <v>800</v>
      </c>
      <c r="I26" s="11">
        <v>800</v>
      </c>
    </row>
    <row r="27" s="7" customFormat="true" ht="30" customHeight="true" spans="1:9">
      <c r="A27" s="11">
        <v>25</v>
      </c>
      <c r="B27" s="11" t="s">
        <v>88</v>
      </c>
      <c r="C27" s="11" t="s">
        <v>89</v>
      </c>
      <c r="D27" s="11" t="s">
        <v>39</v>
      </c>
      <c r="E27" s="11" t="s">
        <v>79</v>
      </c>
      <c r="F27" s="15" t="s">
        <v>90</v>
      </c>
      <c r="G27" s="21" t="s">
        <v>81</v>
      </c>
      <c r="H27" s="11">
        <v>800</v>
      </c>
      <c r="I27" s="11">
        <v>800</v>
      </c>
    </row>
    <row r="28" s="7" customFormat="true" ht="30" customHeight="true" spans="1:9">
      <c r="A28" s="11">
        <v>26</v>
      </c>
      <c r="B28" s="11" t="s">
        <v>47</v>
      </c>
      <c r="C28" s="11" t="s">
        <v>48</v>
      </c>
      <c r="D28" s="11" t="s">
        <v>39</v>
      </c>
      <c r="E28" s="11" t="s">
        <v>79</v>
      </c>
      <c r="F28" s="15" t="s">
        <v>91</v>
      </c>
      <c r="G28" s="21" t="s">
        <v>81</v>
      </c>
      <c r="H28" s="11">
        <v>800</v>
      </c>
      <c r="I28" s="11">
        <v>800</v>
      </c>
    </row>
    <row r="29" s="7" customFormat="true" ht="30" customHeight="true" spans="1:9">
      <c r="A29" s="11">
        <v>27</v>
      </c>
      <c r="B29" s="11" t="s">
        <v>92</v>
      </c>
      <c r="C29" s="11" t="s">
        <v>93</v>
      </c>
      <c r="D29" s="11" t="s">
        <v>39</v>
      </c>
      <c r="E29" s="11" t="s">
        <v>79</v>
      </c>
      <c r="F29" s="15" t="s">
        <v>94</v>
      </c>
      <c r="G29" s="21" t="s">
        <v>81</v>
      </c>
      <c r="H29" s="11">
        <v>800</v>
      </c>
      <c r="I29" s="11">
        <v>800</v>
      </c>
    </row>
    <row r="30" s="7" customFormat="true" ht="30" customHeight="true" spans="1:9">
      <c r="A30" s="11">
        <v>28</v>
      </c>
      <c r="B30" s="11" t="s">
        <v>74</v>
      </c>
      <c r="C30" s="11" t="s">
        <v>75</v>
      </c>
      <c r="D30" s="11" t="s">
        <v>39</v>
      </c>
      <c r="E30" s="11" t="s">
        <v>79</v>
      </c>
      <c r="F30" s="15" t="s">
        <v>95</v>
      </c>
      <c r="G30" s="21" t="s">
        <v>81</v>
      </c>
      <c r="H30" s="11">
        <v>800</v>
      </c>
      <c r="I30" s="11">
        <v>800</v>
      </c>
    </row>
    <row r="31" s="7" customFormat="true" ht="30" customHeight="true" spans="1:9">
      <c r="A31" s="11">
        <v>29</v>
      </c>
      <c r="B31" s="11" t="s">
        <v>96</v>
      </c>
      <c r="C31" s="16" t="s">
        <v>97</v>
      </c>
      <c r="D31" s="11" t="s">
        <v>39</v>
      </c>
      <c r="E31" s="11" t="s">
        <v>79</v>
      </c>
      <c r="F31" s="15" t="s">
        <v>98</v>
      </c>
      <c r="G31" s="21" t="s">
        <v>81</v>
      </c>
      <c r="H31" s="11">
        <v>800</v>
      </c>
      <c r="I31" s="11">
        <v>800</v>
      </c>
    </row>
    <row r="32" s="7" customFormat="true" ht="30" customHeight="true" spans="1:9">
      <c r="A32" s="11">
        <v>30</v>
      </c>
      <c r="B32" s="11" t="s">
        <v>99</v>
      </c>
      <c r="C32" s="13" t="s">
        <v>100</v>
      </c>
      <c r="D32" s="11" t="s">
        <v>39</v>
      </c>
      <c r="E32" s="11" t="s">
        <v>79</v>
      </c>
      <c r="F32" s="15" t="s">
        <v>101</v>
      </c>
      <c r="G32" s="21" t="s">
        <v>81</v>
      </c>
      <c r="H32" s="11">
        <v>800</v>
      </c>
      <c r="I32" s="11">
        <v>800</v>
      </c>
    </row>
    <row r="33" s="7" customFormat="true" ht="30" customHeight="true" spans="1:9">
      <c r="A33" s="11">
        <v>31</v>
      </c>
      <c r="B33" s="11" t="s">
        <v>102</v>
      </c>
      <c r="C33" s="15" t="s">
        <v>103</v>
      </c>
      <c r="D33" s="11" t="s">
        <v>39</v>
      </c>
      <c r="E33" s="11" t="s">
        <v>79</v>
      </c>
      <c r="F33" s="15" t="s">
        <v>104</v>
      </c>
      <c r="G33" s="21" t="s">
        <v>81</v>
      </c>
      <c r="H33" s="11">
        <v>800</v>
      </c>
      <c r="I33" s="11">
        <v>800</v>
      </c>
    </row>
    <row r="34" s="7" customFormat="true" ht="30" customHeight="true" spans="1:9">
      <c r="A34" s="11">
        <v>32</v>
      </c>
      <c r="B34" s="17" t="s">
        <v>105</v>
      </c>
      <c r="C34" s="11" t="s">
        <v>97</v>
      </c>
      <c r="D34" s="11" t="s">
        <v>39</v>
      </c>
      <c r="E34" s="11" t="s">
        <v>79</v>
      </c>
      <c r="F34" s="15" t="s">
        <v>106</v>
      </c>
      <c r="G34" s="21" t="s">
        <v>81</v>
      </c>
      <c r="H34" s="11">
        <v>800</v>
      </c>
      <c r="I34" s="11">
        <v>800</v>
      </c>
    </row>
    <row r="35" s="7" customFormat="true" ht="30" customHeight="true" spans="1:9">
      <c r="A35" s="11">
        <v>33</v>
      </c>
      <c r="B35" s="11" t="s">
        <v>107</v>
      </c>
      <c r="C35" s="11" t="s">
        <v>108</v>
      </c>
      <c r="D35" s="11" t="s">
        <v>39</v>
      </c>
      <c r="E35" s="11" t="s">
        <v>79</v>
      </c>
      <c r="F35" s="15" t="s">
        <v>109</v>
      </c>
      <c r="G35" s="21" t="s">
        <v>81</v>
      </c>
      <c r="H35" s="11">
        <v>800</v>
      </c>
      <c r="I35" s="11">
        <v>800</v>
      </c>
    </row>
    <row r="36" s="7" customFormat="true" ht="30" customHeight="true" spans="1:9">
      <c r="A36" s="11">
        <v>34</v>
      </c>
      <c r="B36" s="11" t="s">
        <v>110</v>
      </c>
      <c r="C36" s="16" t="s">
        <v>111</v>
      </c>
      <c r="D36" s="11" t="s">
        <v>39</v>
      </c>
      <c r="E36" s="11" t="s">
        <v>79</v>
      </c>
      <c r="F36" s="15" t="s">
        <v>112</v>
      </c>
      <c r="G36" s="21" t="s">
        <v>81</v>
      </c>
      <c r="H36" s="11">
        <v>800</v>
      </c>
      <c r="I36" s="11">
        <v>800</v>
      </c>
    </row>
    <row r="37" s="7" customFormat="true" ht="30" customHeight="true" spans="1:9">
      <c r="A37" s="11">
        <v>35</v>
      </c>
      <c r="B37" s="11" t="s">
        <v>113</v>
      </c>
      <c r="C37" s="13" t="s">
        <v>114</v>
      </c>
      <c r="D37" s="11" t="s">
        <v>12</v>
      </c>
      <c r="E37" s="11" t="s">
        <v>79</v>
      </c>
      <c r="F37" s="15" t="s">
        <v>115</v>
      </c>
      <c r="G37" s="21" t="s">
        <v>81</v>
      </c>
      <c r="H37" s="11">
        <v>800</v>
      </c>
      <c r="I37" s="11">
        <v>800</v>
      </c>
    </row>
    <row r="38" s="7" customFormat="true" ht="30" customHeight="true" spans="1:9">
      <c r="A38" s="11">
        <v>36</v>
      </c>
      <c r="B38" s="11" t="s">
        <v>116</v>
      </c>
      <c r="C38" s="11" t="s">
        <v>117</v>
      </c>
      <c r="D38" s="11" t="s">
        <v>12</v>
      </c>
      <c r="E38" s="11" t="s">
        <v>79</v>
      </c>
      <c r="F38" s="15" t="s">
        <v>118</v>
      </c>
      <c r="G38" s="21" t="s">
        <v>81</v>
      </c>
      <c r="H38" s="11">
        <v>800</v>
      </c>
      <c r="I38" s="11">
        <v>800</v>
      </c>
    </row>
    <row r="39" s="7" customFormat="true" ht="30" customHeight="true" spans="1:9">
      <c r="A39" s="11">
        <v>37</v>
      </c>
      <c r="B39" s="11" t="s">
        <v>119</v>
      </c>
      <c r="C39" s="18" t="s">
        <v>120</v>
      </c>
      <c r="D39" s="11" t="s">
        <v>12</v>
      </c>
      <c r="E39" s="11" t="s">
        <v>79</v>
      </c>
      <c r="F39" s="15" t="s">
        <v>121</v>
      </c>
      <c r="G39" s="21" t="s">
        <v>81</v>
      </c>
      <c r="H39" s="11">
        <v>800</v>
      </c>
      <c r="I39" s="11">
        <v>800</v>
      </c>
    </row>
    <row r="40" s="7" customFormat="true" ht="30" customHeight="true" spans="1:9">
      <c r="A40" s="11">
        <v>38</v>
      </c>
      <c r="B40" s="11" t="s">
        <v>122</v>
      </c>
      <c r="C40" s="16" t="s">
        <v>123</v>
      </c>
      <c r="D40" s="11" t="s">
        <v>12</v>
      </c>
      <c r="E40" s="11" t="s">
        <v>79</v>
      </c>
      <c r="F40" s="15" t="s">
        <v>124</v>
      </c>
      <c r="G40" s="21" t="s">
        <v>81</v>
      </c>
      <c r="H40" s="11">
        <v>800</v>
      </c>
      <c r="I40" s="11">
        <v>800</v>
      </c>
    </row>
    <row r="41" s="7" customFormat="true" ht="30" customHeight="true" spans="1:9">
      <c r="A41" s="11">
        <v>39</v>
      </c>
      <c r="B41" s="11" t="s">
        <v>125</v>
      </c>
      <c r="C41" s="11" t="s">
        <v>126</v>
      </c>
      <c r="D41" s="11" t="s">
        <v>12</v>
      </c>
      <c r="E41" s="11" t="s">
        <v>79</v>
      </c>
      <c r="F41" s="15" t="s">
        <v>127</v>
      </c>
      <c r="G41" s="21" t="s">
        <v>81</v>
      </c>
      <c r="H41" s="11">
        <v>800</v>
      </c>
      <c r="I41" s="11">
        <v>800</v>
      </c>
    </row>
    <row r="42" s="7" customFormat="true" ht="30" customHeight="true" spans="1:9">
      <c r="A42" s="11">
        <v>40</v>
      </c>
      <c r="B42" s="11" t="s">
        <v>128</v>
      </c>
      <c r="C42" s="13" t="s">
        <v>129</v>
      </c>
      <c r="D42" s="11" t="s">
        <v>12</v>
      </c>
      <c r="E42" s="11" t="s">
        <v>79</v>
      </c>
      <c r="F42" s="15" t="s">
        <v>130</v>
      </c>
      <c r="G42" s="21" t="s">
        <v>81</v>
      </c>
      <c r="H42" s="11">
        <v>800</v>
      </c>
      <c r="I42" s="11">
        <v>800</v>
      </c>
    </row>
    <row r="43" s="7" customFormat="true" ht="30" customHeight="true" spans="1:9">
      <c r="A43" s="11">
        <v>41</v>
      </c>
      <c r="B43" s="11" t="s">
        <v>131</v>
      </c>
      <c r="C43" s="11" t="s">
        <v>132</v>
      </c>
      <c r="D43" s="11" t="s">
        <v>12</v>
      </c>
      <c r="E43" s="11" t="s">
        <v>79</v>
      </c>
      <c r="F43" s="15" t="s">
        <v>133</v>
      </c>
      <c r="G43" s="21" t="s">
        <v>81</v>
      </c>
      <c r="H43" s="11">
        <v>800</v>
      </c>
      <c r="I43" s="11">
        <v>800</v>
      </c>
    </row>
    <row r="44" s="7" customFormat="true" ht="30" customHeight="true" spans="1:9">
      <c r="A44" s="11">
        <v>42</v>
      </c>
      <c r="B44" s="11" t="s">
        <v>134</v>
      </c>
      <c r="C44" s="11" t="s">
        <v>135</v>
      </c>
      <c r="D44" s="11" t="s">
        <v>12</v>
      </c>
      <c r="E44" s="11" t="s">
        <v>79</v>
      </c>
      <c r="F44" s="15" t="s">
        <v>136</v>
      </c>
      <c r="G44" s="21" t="s">
        <v>81</v>
      </c>
      <c r="H44" s="22">
        <v>800</v>
      </c>
      <c r="I44" s="22">
        <v>800</v>
      </c>
    </row>
    <row r="45" ht="24" customHeight="true" spans="1:12">
      <c r="A45" s="11">
        <v>43</v>
      </c>
      <c r="B45" s="1" t="s">
        <v>137</v>
      </c>
      <c r="C45" s="1" t="s">
        <v>138</v>
      </c>
      <c r="D45" s="1" t="s">
        <v>39</v>
      </c>
      <c r="E45" s="1" t="s">
        <v>139</v>
      </c>
      <c r="F45" s="23" t="s">
        <v>140</v>
      </c>
      <c r="G45" s="1" t="s">
        <v>141</v>
      </c>
      <c r="H45" s="11">
        <v>800</v>
      </c>
      <c r="I45" s="11">
        <v>800</v>
      </c>
      <c r="K45" s="25"/>
      <c r="L45" s="4"/>
    </row>
    <row r="46" ht="24" customHeight="true" spans="1:12">
      <c r="A46" s="11">
        <v>44</v>
      </c>
      <c r="B46" s="1" t="s">
        <v>142</v>
      </c>
      <c r="C46" s="1" t="s">
        <v>143</v>
      </c>
      <c r="D46" s="1" t="s">
        <v>39</v>
      </c>
      <c r="E46" s="1" t="s">
        <v>139</v>
      </c>
      <c r="F46" s="23" t="s">
        <v>144</v>
      </c>
      <c r="G46" s="1" t="s">
        <v>141</v>
      </c>
      <c r="H46" s="11">
        <v>800</v>
      </c>
      <c r="I46" s="11">
        <v>800</v>
      </c>
      <c r="K46" s="4"/>
      <c r="L46" s="4"/>
    </row>
    <row r="47" ht="24" customHeight="true" spans="1:12">
      <c r="A47" s="11">
        <v>45</v>
      </c>
      <c r="B47" s="19" t="s">
        <v>82</v>
      </c>
      <c r="C47" s="1" t="s">
        <v>83</v>
      </c>
      <c r="D47" s="1" t="s">
        <v>39</v>
      </c>
      <c r="E47" s="1" t="s">
        <v>139</v>
      </c>
      <c r="F47" s="23" t="s">
        <v>145</v>
      </c>
      <c r="G47" s="1" t="s">
        <v>141</v>
      </c>
      <c r="H47" s="11">
        <v>800</v>
      </c>
      <c r="I47" s="11">
        <v>800</v>
      </c>
      <c r="K47" s="4"/>
      <c r="L47" s="4"/>
    </row>
    <row r="48" ht="24" customHeight="true" spans="1:12">
      <c r="A48" s="11">
        <v>46</v>
      </c>
      <c r="B48" s="19" t="s">
        <v>85</v>
      </c>
      <c r="C48" s="2" t="s">
        <v>86</v>
      </c>
      <c r="D48" s="1" t="s">
        <v>39</v>
      </c>
      <c r="E48" s="1" t="s">
        <v>139</v>
      </c>
      <c r="F48" s="23" t="s">
        <v>146</v>
      </c>
      <c r="G48" s="1" t="s">
        <v>141</v>
      </c>
      <c r="H48" s="11">
        <v>800</v>
      </c>
      <c r="I48" s="11">
        <v>800</v>
      </c>
      <c r="K48" s="26"/>
      <c r="L48" s="4"/>
    </row>
    <row r="49" ht="24" customHeight="true" spans="1:12">
      <c r="A49" s="11">
        <v>47</v>
      </c>
      <c r="B49" s="19" t="s">
        <v>88</v>
      </c>
      <c r="C49" s="1" t="s">
        <v>89</v>
      </c>
      <c r="D49" s="1" t="s">
        <v>39</v>
      </c>
      <c r="E49" s="1" t="s">
        <v>139</v>
      </c>
      <c r="F49" s="23" t="s">
        <v>147</v>
      </c>
      <c r="G49" s="1" t="s">
        <v>141</v>
      </c>
      <c r="H49" s="11">
        <v>800</v>
      </c>
      <c r="I49" s="11">
        <v>800</v>
      </c>
      <c r="K49" s="25"/>
      <c r="L49" s="4"/>
    </row>
    <row r="50" ht="24" customHeight="true" spans="1:12">
      <c r="A50" s="11">
        <v>48</v>
      </c>
      <c r="B50" s="1" t="s">
        <v>148</v>
      </c>
      <c r="C50" s="1" t="s">
        <v>149</v>
      </c>
      <c r="D50" s="1" t="s">
        <v>39</v>
      </c>
      <c r="E50" s="1" t="s">
        <v>139</v>
      </c>
      <c r="F50" s="23" t="s">
        <v>150</v>
      </c>
      <c r="G50" s="1" t="s">
        <v>141</v>
      </c>
      <c r="H50" s="11">
        <v>800</v>
      </c>
      <c r="I50" s="11">
        <v>800</v>
      </c>
      <c r="K50" s="4"/>
      <c r="L50" s="4"/>
    </row>
    <row r="51" ht="24" customHeight="true" spans="1:12">
      <c r="A51" s="11">
        <v>49</v>
      </c>
      <c r="B51" s="1" t="s">
        <v>151</v>
      </c>
      <c r="C51" s="1" t="s">
        <v>152</v>
      </c>
      <c r="D51" s="1" t="s">
        <v>39</v>
      </c>
      <c r="E51" s="1" t="s">
        <v>139</v>
      </c>
      <c r="F51" s="23" t="s">
        <v>153</v>
      </c>
      <c r="G51" s="1" t="s">
        <v>141</v>
      </c>
      <c r="H51" s="11">
        <v>800</v>
      </c>
      <c r="I51" s="11">
        <v>800</v>
      </c>
      <c r="K51" s="4"/>
      <c r="L51" s="4"/>
    </row>
    <row r="52" ht="24" customHeight="true" spans="1:12">
      <c r="A52" s="11">
        <v>50</v>
      </c>
      <c r="B52" s="1" t="s">
        <v>154</v>
      </c>
      <c r="C52" s="1" t="s">
        <v>155</v>
      </c>
      <c r="D52" s="1" t="s">
        <v>39</v>
      </c>
      <c r="E52" s="1" t="s">
        <v>139</v>
      </c>
      <c r="F52" s="23" t="s">
        <v>156</v>
      </c>
      <c r="G52" s="1" t="s">
        <v>141</v>
      </c>
      <c r="H52" s="11">
        <v>800</v>
      </c>
      <c r="I52" s="11">
        <v>800</v>
      </c>
      <c r="K52" s="4"/>
      <c r="L52" s="4"/>
    </row>
    <row r="53" ht="24" customHeight="true" spans="1:12">
      <c r="A53" s="11">
        <v>51</v>
      </c>
      <c r="B53" s="19" t="s">
        <v>157</v>
      </c>
      <c r="C53" s="3" t="s">
        <v>158</v>
      </c>
      <c r="D53" s="1" t="s">
        <v>39</v>
      </c>
      <c r="E53" s="1" t="s">
        <v>139</v>
      </c>
      <c r="F53" s="23" t="s">
        <v>159</v>
      </c>
      <c r="G53" s="1" t="s">
        <v>141</v>
      </c>
      <c r="H53" s="11">
        <v>800</v>
      </c>
      <c r="I53" s="11">
        <v>800</v>
      </c>
      <c r="K53" s="26"/>
      <c r="L53" s="4"/>
    </row>
    <row r="54" ht="24" customHeight="true" spans="1:12">
      <c r="A54" s="11">
        <v>52</v>
      </c>
      <c r="B54" s="19" t="s">
        <v>99</v>
      </c>
      <c r="C54" s="2" t="s">
        <v>100</v>
      </c>
      <c r="D54" s="1" t="s">
        <v>39</v>
      </c>
      <c r="E54" s="1" t="s">
        <v>139</v>
      </c>
      <c r="F54" s="23" t="s">
        <v>160</v>
      </c>
      <c r="G54" s="1" t="s">
        <v>141</v>
      </c>
      <c r="H54" s="11">
        <v>800</v>
      </c>
      <c r="I54" s="11">
        <v>800</v>
      </c>
      <c r="K54" s="26"/>
      <c r="L54" s="4"/>
    </row>
    <row r="55" ht="24" customHeight="true" spans="1:12">
      <c r="A55" s="11">
        <v>53</v>
      </c>
      <c r="B55" s="19" t="s">
        <v>161</v>
      </c>
      <c r="C55" s="1" t="s">
        <v>162</v>
      </c>
      <c r="D55" s="1" t="s">
        <v>39</v>
      </c>
      <c r="E55" s="1" t="s">
        <v>139</v>
      </c>
      <c r="F55" s="23" t="s">
        <v>163</v>
      </c>
      <c r="G55" s="1" t="s">
        <v>141</v>
      </c>
      <c r="H55" s="11">
        <v>800</v>
      </c>
      <c r="I55" s="11">
        <v>800</v>
      </c>
      <c r="K55" s="4"/>
      <c r="L55" s="4"/>
    </row>
    <row r="56" ht="24" customHeight="true" spans="1:12">
      <c r="A56" s="11">
        <v>54</v>
      </c>
      <c r="B56" s="19" t="s">
        <v>164</v>
      </c>
      <c r="C56" s="1" t="s">
        <v>165</v>
      </c>
      <c r="D56" s="1" t="s">
        <v>39</v>
      </c>
      <c r="E56" s="1" t="s">
        <v>139</v>
      </c>
      <c r="F56" s="23" t="s">
        <v>166</v>
      </c>
      <c r="G56" s="1" t="s">
        <v>141</v>
      </c>
      <c r="H56" s="11">
        <v>800</v>
      </c>
      <c r="I56" s="11">
        <v>800</v>
      </c>
      <c r="K56" s="4"/>
      <c r="L56" s="27"/>
    </row>
    <row r="57" ht="24" customHeight="true" spans="1:12">
      <c r="A57" s="11">
        <v>55</v>
      </c>
      <c r="B57" s="19" t="s">
        <v>167</v>
      </c>
      <c r="C57" s="3" t="s">
        <v>168</v>
      </c>
      <c r="D57" s="1" t="s">
        <v>39</v>
      </c>
      <c r="E57" s="1" t="s">
        <v>139</v>
      </c>
      <c r="F57" s="23" t="s">
        <v>169</v>
      </c>
      <c r="G57" s="1" t="s">
        <v>141</v>
      </c>
      <c r="H57" s="11">
        <v>800</v>
      </c>
      <c r="I57" s="11">
        <v>800</v>
      </c>
      <c r="K57" s="28"/>
      <c r="L57" s="27"/>
    </row>
    <row r="58" ht="24" customHeight="true" spans="1:12">
      <c r="A58" s="11">
        <v>56</v>
      </c>
      <c r="B58" s="19" t="s">
        <v>170</v>
      </c>
      <c r="C58" s="1" t="s">
        <v>171</v>
      </c>
      <c r="D58" s="1" t="s">
        <v>39</v>
      </c>
      <c r="E58" s="1" t="s">
        <v>139</v>
      </c>
      <c r="F58" s="23" t="s">
        <v>172</v>
      </c>
      <c r="G58" s="1" t="s">
        <v>141</v>
      </c>
      <c r="H58" s="11">
        <v>800</v>
      </c>
      <c r="I58" s="11">
        <v>800</v>
      </c>
      <c r="K58" s="4"/>
      <c r="L58" s="27"/>
    </row>
    <row r="59" ht="24" customHeight="true" spans="1:12">
      <c r="A59" s="11">
        <v>57</v>
      </c>
      <c r="B59" s="19" t="s">
        <v>173</v>
      </c>
      <c r="C59" s="1" t="s">
        <v>174</v>
      </c>
      <c r="D59" s="1" t="s">
        <v>12</v>
      </c>
      <c r="E59" s="1" t="s">
        <v>139</v>
      </c>
      <c r="F59" s="23" t="s">
        <v>175</v>
      </c>
      <c r="G59" s="1" t="s">
        <v>141</v>
      </c>
      <c r="H59" s="11">
        <v>800</v>
      </c>
      <c r="I59" s="11">
        <v>800</v>
      </c>
      <c r="K59" s="29"/>
      <c r="L59" s="4"/>
    </row>
    <row r="60" ht="24" customHeight="true" spans="1:12">
      <c r="A60" s="11">
        <v>58</v>
      </c>
      <c r="B60" s="19" t="s">
        <v>113</v>
      </c>
      <c r="C60" s="2" t="s">
        <v>114</v>
      </c>
      <c r="D60" s="1" t="s">
        <v>12</v>
      </c>
      <c r="E60" s="1" t="s">
        <v>139</v>
      </c>
      <c r="F60" s="23" t="s">
        <v>176</v>
      </c>
      <c r="G60" s="1" t="s">
        <v>141</v>
      </c>
      <c r="H60" s="11">
        <v>800</v>
      </c>
      <c r="I60" s="11">
        <v>800</v>
      </c>
      <c r="K60" s="26"/>
      <c r="L60" s="4"/>
    </row>
    <row r="61" ht="24" customHeight="true" spans="1:12">
      <c r="A61" s="11">
        <v>59</v>
      </c>
      <c r="B61" s="19" t="s">
        <v>125</v>
      </c>
      <c r="C61" s="4" t="s">
        <v>126</v>
      </c>
      <c r="D61" s="1" t="s">
        <v>12</v>
      </c>
      <c r="E61" s="1" t="s">
        <v>139</v>
      </c>
      <c r="F61" s="23" t="s">
        <v>177</v>
      </c>
      <c r="G61" s="1" t="s">
        <v>141</v>
      </c>
      <c r="H61" s="11">
        <v>800</v>
      </c>
      <c r="I61" s="11">
        <v>800</v>
      </c>
      <c r="K61" s="4"/>
      <c r="L61" s="4"/>
    </row>
    <row r="62" ht="24" customHeight="true" spans="1:12">
      <c r="A62" s="11">
        <v>60</v>
      </c>
      <c r="B62" s="1" t="s">
        <v>131</v>
      </c>
      <c r="C62" s="1" t="s">
        <v>132</v>
      </c>
      <c r="D62" s="1" t="s">
        <v>12</v>
      </c>
      <c r="E62" s="1" t="s">
        <v>139</v>
      </c>
      <c r="F62" s="23" t="s">
        <v>178</v>
      </c>
      <c r="G62" s="1" t="s">
        <v>141</v>
      </c>
      <c r="H62" s="11">
        <v>800</v>
      </c>
      <c r="I62" s="11">
        <v>800</v>
      </c>
      <c r="K62" s="4"/>
      <c r="L62" s="4"/>
    </row>
    <row r="63" ht="24" customHeight="true" spans="1:12">
      <c r="A63" s="11">
        <v>61</v>
      </c>
      <c r="B63" s="19" t="s">
        <v>179</v>
      </c>
      <c r="C63" s="3" t="s">
        <v>180</v>
      </c>
      <c r="D63" s="1" t="s">
        <v>12</v>
      </c>
      <c r="E63" s="1" t="s">
        <v>139</v>
      </c>
      <c r="F63" s="23" t="s">
        <v>181</v>
      </c>
      <c r="G63" s="1" t="s">
        <v>141</v>
      </c>
      <c r="H63" s="11">
        <v>800</v>
      </c>
      <c r="I63" s="11">
        <v>800</v>
      </c>
      <c r="K63" s="4"/>
      <c r="L63" s="4"/>
    </row>
    <row r="64" ht="24" customHeight="true" spans="1:12">
      <c r="A64" s="11">
        <v>62</v>
      </c>
      <c r="B64" s="19" t="s">
        <v>182</v>
      </c>
      <c r="C64" s="1" t="s">
        <v>183</v>
      </c>
      <c r="D64" s="1" t="s">
        <v>12</v>
      </c>
      <c r="E64" s="1" t="s">
        <v>139</v>
      </c>
      <c r="F64" s="23" t="s">
        <v>184</v>
      </c>
      <c r="G64" s="1" t="s">
        <v>141</v>
      </c>
      <c r="H64" s="11">
        <v>800</v>
      </c>
      <c r="I64" s="11">
        <v>800</v>
      </c>
      <c r="K64" s="4"/>
      <c r="L64" s="4"/>
    </row>
    <row r="65" ht="24" customHeight="true" spans="1:12">
      <c r="A65" s="11">
        <v>63</v>
      </c>
      <c r="B65" s="19" t="s">
        <v>185</v>
      </c>
      <c r="C65" s="1" t="s">
        <v>186</v>
      </c>
      <c r="D65" s="1" t="s">
        <v>12</v>
      </c>
      <c r="E65" s="1" t="s">
        <v>139</v>
      </c>
      <c r="F65" s="23" t="s">
        <v>187</v>
      </c>
      <c r="G65" s="1" t="s">
        <v>141</v>
      </c>
      <c r="H65" s="11">
        <v>800</v>
      </c>
      <c r="I65" s="11">
        <v>800</v>
      </c>
      <c r="K65" s="4"/>
      <c r="L65" s="4"/>
    </row>
    <row r="66" ht="24" customHeight="true" spans="1:12">
      <c r="A66" s="11">
        <v>64</v>
      </c>
      <c r="B66" s="19" t="s">
        <v>188</v>
      </c>
      <c r="C66" s="1" t="s">
        <v>189</v>
      </c>
      <c r="D66" s="1" t="s">
        <v>12</v>
      </c>
      <c r="E66" s="1" t="s">
        <v>139</v>
      </c>
      <c r="F66" s="23" t="s">
        <v>190</v>
      </c>
      <c r="G66" s="1" t="s">
        <v>141</v>
      </c>
      <c r="H66" s="11">
        <v>800</v>
      </c>
      <c r="I66" s="11">
        <v>800</v>
      </c>
      <c r="K66" s="4"/>
      <c r="L66" s="4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3"/>
  <sheetViews>
    <sheetView workbookViewId="0">
      <selection activeCell="B2" sqref="B2:B23"/>
    </sheetView>
  </sheetViews>
  <sheetFormatPr defaultColWidth="9" defaultRowHeight="14.25" outlineLevelCol="1"/>
  <cols>
    <col min="1" max="1" width="20.625" customWidth="true"/>
    <col min="2" max="2" width="30" customWidth="true"/>
  </cols>
  <sheetData>
    <row r="2" spans="1:2">
      <c r="A2" s="30" t="s">
        <v>191</v>
      </c>
      <c r="B2" t="str">
        <f>REPLACE(A2,7,8,"********")</f>
        <v>220603********0902</v>
      </c>
    </row>
    <row r="3" spans="1:2">
      <c r="A3" s="30" t="s">
        <v>192</v>
      </c>
      <c r="B3" t="str">
        <f t="shared" ref="B3:B23" si="0">REPLACE(A3,7,8,"********")</f>
        <v>220602********2921</v>
      </c>
    </row>
    <row r="4" spans="1:2">
      <c r="A4" s="30" t="s">
        <v>193</v>
      </c>
      <c r="B4" t="str">
        <f t="shared" si="0"/>
        <v>220602********0026</v>
      </c>
    </row>
    <row r="5" spans="1:2">
      <c r="A5" s="2" t="s">
        <v>194</v>
      </c>
      <c r="B5" t="str">
        <f t="shared" si="0"/>
        <v>220603********1210</v>
      </c>
    </row>
    <row r="6" spans="1:2">
      <c r="A6" s="30" t="s">
        <v>195</v>
      </c>
      <c r="B6" t="str">
        <f t="shared" si="0"/>
        <v>220602********0613</v>
      </c>
    </row>
    <row r="7" spans="1:2">
      <c r="A7" s="1" t="s">
        <v>196</v>
      </c>
      <c r="B7" t="str">
        <f t="shared" si="0"/>
        <v>220603********154X</v>
      </c>
    </row>
    <row r="8" spans="1:2">
      <c r="A8" s="30" t="s">
        <v>197</v>
      </c>
      <c r="B8" t="str">
        <f t="shared" si="0"/>
        <v>220602********1512</v>
      </c>
    </row>
    <row r="9" spans="1:2">
      <c r="A9" s="30" t="s">
        <v>198</v>
      </c>
      <c r="B9" t="str">
        <f t="shared" si="0"/>
        <v>220524********0487</v>
      </c>
    </row>
    <row r="10" spans="1:2">
      <c r="A10" s="31" t="s">
        <v>199</v>
      </c>
      <c r="B10" t="str">
        <f t="shared" si="0"/>
        <v>220602********2722</v>
      </c>
    </row>
    <row r="11" spans="1:2">
      <c r="A11" s="2" t="s">
        <v>200</v>
      </c>
      <c r="B11" t="str">
        <f t="shared" si="0"/>
        <v>220621********1424</v>
      </c>
    </row>
    <row r="12" spans="1:2">
      <c r="A12" s="30" t="s">
        <v>201</v>
      </c>
      <c r="B12" t="str">
        <f t="shared" si="0"/>
        <v>220602********0013</v>
      </c>
    </row>
    <row r="13" spans="1:2">
      <c r="A13" s="30" t="s">
        <v>202</v>
      </c>
      <c r="B13" t="str">
        <f t="shared" si="0"/>
        <v>220625********0721</v>
      </c>
    </row>
    <row r="14" spans="1:2">
      <c r="A14" s="31" t="s">
        <v>203</v>
      </c>
      <c r="B14" t="str">
        <f t="shared" si="0"/>
        <v>220602********0340</v>
      </c>
    </row>
    <row r="15" spans="1:2">
      <c r="A15" s="30" t="s">
        <v>204</v>
      </c>
      <c r="B15" t="str">
        <f t="shared" si="0"/>
        <v>220602********2123</v>
      </c>
    </row>
    <row r="16" spans="1:2">
      <c r="A16" s="30" t="s">
        <v>205</v>
      </c>
      <c r="B16" t="str">
        <f t="shared" si="0"/>
        <v>220604********0487</v>
      </c>
    </row>
    <row r="17" spans="1:2">
      <c r="A17" s="2" t="s">
        <v>206</v>
      </c>
      <c r="B17" t="str">
        <f t="shared" si="0"/>
        <v>220523********362x</v>
      </c>
    </row>
    <row r="18" spans="1:2">
      <c r="A18" s="32" t="s">
        <v>207</v>
      </c>
      <c r="B18" t="str">
        <f t="shared" si="0"/>
        <v>220681********2043</v>
      </c>
    </row>
    <row r="19" spans="1:2">
      <c r="A19" s="30" t="s">
        <v>208</v>
      </c>
      <c r="B19" t="str">
        <f t="shared" si="0"/>
        <v>220602********2922</v>
      </c>
    </row>
    <row r="20" spans="1:2">
      <c r="A20" s="31" t="s">
        <v>209</v>
      </c>
      <c r="B20" t="str">
        <f t="shared" si="0"/>
        <v>220602********0029</v>
      </c>
    </row>
    <row r="21" spans="1:2">
      <c r="A21" s="30" t="s">
        <v>210</v>
      </c>
      <c r="B21" t="str">
        <f t="shared" si="0"/>
        <v>220602********3328</v>
      </c>
    </row>
    <row r="22" spans="1:2">
      <c r="A22" s="30" t="s">
        <v>211</v>
      </c>
      <c r="B22" t="str">
        <f t="shared" si="0"/>
        <v>220621********428</v>
      </c>
    </row>
    <row r="23" spans="1:2">
      <c r="A23" s="30" t="s">
        <v>212</v>
      </c>
      <c r="B23" t="str">
        <f t="shared" si="0"/>
        <v>220603********0026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rsj-017</cp:lastModifiedBy>
  <dcterms:created xsi:type="dcterms:W3CDTF">2023-05-13T19:15:00Z</dcterms:created>
  <dcterms:modified xsi:type="dcterms:W3CDTF">2025-05-20T16:15:09Z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4F67DDE0B25D46E38DCDA88FBB5AFDAC_13</vt:lpwstr>
  </property>
</Properties>
</file>