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场地信息清单" sheetId="1" r:id="rId1"/>
    <sheet name="融资信息清单" sheetId="2" r:id="rId2"/>
    <sheet name="培训信息清单" sheetId="3" r:id="rId3"/>
    <sheet name="创业导师名录" sheetId="4" r:id="rId4"/>
    <sheet name="人力资源服务机构名录" sheetId="5" r:id="rId5"/>
  </sheets>
  <definedNames>
    <definedName name="_xlnm._FilterDatabase" localSheetId="4" hidden="1">人力资源服务机构名录!$A$1:$F$2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<sst xmlns="http://schemas.openxmlformats.org/spreadsheetml/2006/main" count="392" uniqueCount="315">
  <si>
    <t>场地信息清单</t>
  </si>
  <si>
    <t>序号</t>
  </si>
  <si>
    <t>创业载体名称</t>
  </si>
  <si>
    <t>详细地址</t>
  </si>
  <si>
    <t>空余场地面积
（平方米）</t>
  </si>
  <si>
    <t>场地设施设备情况
（办公桌椅、电脑、打印机等）</t>
  </si>
  <si>
    <t>政策服务情况
（房租、水电、资金支持、代办业务等）</t>
  </si>
  <si>
    <t>联系人</t>
  </si>
  <si>
    <t>联系电话</t>
  </si>
  <si>
    <t>白山市浑江区东兴街道创新创业实训基地</t>
  </si>
  <si>
    <t>白山市浑江区浑江大街靖宇路22号</t>
  </si>
  <si>
    <t>办公桌椅、电脑、商品展示架、网络配套</t>
  </si>
  <si>
    <t>免水、电、取暖费，为初创企业免费提供办公基础配套(场地、桌椅、网络配套、实训设备、商品展示架等。</t>
  </si>
  <si>
    <t>曹殿富</t>
  </si>
  <si>
    <t>白山市至诚创业孵化基地</t>
  </si>
  <si>
    <t>白山市文福路南岭广场汇鑫大厦2号门11楼</t>
  </si>
  <si>
    <t xml:space="preserve">综合办公区、创客休闲吧、培训区、商务洽谈区，路演区、电脑、多媒体讲台、移动式展台、UPS电源、信息查询系统、监控系统、空调、打印复印机等。
</t>
  </si>
  <si>
    <t>叁年内办公场地租金、水费、电费全免，三年内物业管理费、卫生费全免，网络宽带费全免。</t>
  </si>
  <si>
    <t>刘德臣</t>
  </si>
  <si>
    <t>临江市圆梦创业创新实训基地</t>
  </si>
  <si>
    <t>临江市站前路2号</t>
  </si>
  <si>
    <t>会议室1个，培训室1个，投影仪3台，打印机、复印机4台；为企业搭建直播间4个；直播设备4台套，摄影棚1个，摄影设备1套；培训电脑26台；</t>
  </si>
  <si>
    <t>为入驻的企业提供免费的办公场所、免费的办公桌椅、实训基地设备设施都免费使用、免费帮助企业从线上线下全方位的进行宣传服务，搭建网络平台，入驻抖音，制作宣传手册等，助力企业更好的发展等优惠政策。</t>
  </si>
  <si>
    <t>李德军</t>
  </si>
  <si>
    <t>白山退役军人创业就业孵化基地</t>
  </si>
  <si>
    <t>白山市浑江区北安大街春江三期S32栋</t>
  </si>
  <si>
    <t>打印机、电脑、饮水机、投影仪、激光投影仪、数字媒体工作室；</t>
  </si>
  <si>
    <t>达成协议后减免房租水电暖费用、免费提供大中小型会议室，培训室，</t>
  </si>
  <si>
    <t>吴娇</t>
  </si>
  <si>
    <t>白山市经开创新创业孵化基地</t>
  </si>
  <si>
    <t>白山市浑江大街1699号</t>
  </si>
  <si>
    <t>大型实训会议室1个、小型会议室4个、数字展厅1个、心理咨询室1个、健身房1个</t>
  </si>
  <si>
    <t>对入驻基地孵化的企业，原则上孵化期为三年，孵化期三年内免收房屋租金、基本网费及物业管理费，符合条件的，享受国家相关税收优惠政策，可获政府主导的小额贷款、贴息及相关扶持资金支持。如孵化项目市场前景好，能对白山市经济发展做出突出贡献并符合双创孵化基地相关政策的，可以根据实际考核情况延长一年孵化期。对入驻基地孵化的企业，需使用临街路门市房的免收基本网费，第一年免收取房屋租金、物业管理费；第二年减半收取房屋租金和物业管理费用；第三年按标准收取房屋租金和物业管理费用（房屋租金按50元/㎡，物业管理费按2元/㎡收取）。</t>
  </si>
  <si>
    <t>孟靖杰</t>
  </si>
  <si>
    <t>白山市现代电商创业孵化基地</t>
  </si>
  <si>
    <t>白山市白山路81号</t>
  </si>
  <si>
    <t>电脑150套
笔记本电脑80套
直播设备2套
打印机6台
办公桌椅50套</t>
  </si>
  <si>
    <t>房租补贴：入孵企业可以享受三年全免房租，‌实现“零房租”入驻，残疾人企业可享受五年全免房租；
业务代理：‌孵化园管理部门帮助企业办理开业手续，‌提供包括工商登记年检、‌税务申报、‌人事代理、‌社会保险、‌法律咨询等服务。
指导培训服务：‌提供免费的‌经营指导、‌管理咨询、‌法律、‌会计、‌审计、‌评估、‌专利、‌市场策划专业技能培训等指导咨询服务</t>
  </si>
  <si>
    <t>胡玉坤</t>
  </si>
  <si>
    <t>抚松县成达长白山特色健康产业创业孵化基地</t>
  </si>
  <si>
    <t>抚松县抚松镇</t>
  </si>
  <si>
    <t>桌椅、电脑、</t>
  </si>
  <si>
    <t>1.免收一年办公场地租金（10平方米以内）。
2.免费提供办公桌椅、电脑等办公设备。
3.入驻人员可免费使用基地提供的会议室、洽谈室、多媒体教室、直播室、摄影室、打包室等公共设施。
4.免收水电费、取暖费、网费、物业费。</t>
  </si>
  <si>
    <t>温婷梅</t>
  </si>
  <si>
    <t>白山市东方青云创业孵化基地</t>
  </si>
  <si>
    <t>白山市永祥大厦3—4f</t>
  </si>
  <si>
    <t>基地培训实训场所面积4200平方米，主要建设功能包括基地创客路演、创业项目交流区；创客会议室；创业者办公区域独立办公间45间；创业综合服务区；创客培训、实训室；可同时容纳80家小微企业在孵经营。</t>
  </si>
  <si>
    <t>针对文创教培行业的创业企业和创业者基地给予创业证照服务、创业场地租金减免服务、财税咨询服务、法务咨询服务、通过和通化师范学院、长白山大学合作为企业提供人力资源服务；针对本地生活服务类创业企业基地为其提供商业合作资源对接服务、人才培训服务；针对本地特产销售、电商销售类型的商贸企业，基地为其提供销售渠道对接服务、线上平台运营咨询服务、直播创业培训服务等。</t>
  </si>
  <si>
    <t>潘学成</t>
  </si>
  <si>
    <t>白山市鑫德创业孵化孵化基地</t>
  </si>
  <si>
    <t>白山市浑江大街626号鑫德东郡A座</t>
  </si>
  <si>
    <t>场地</t>
  </si>
  <si>
    <t>减免水费及取暖费</t>
  </si>
  <si>
    <t>王艳秋</t>
  </si>
  <si>
    <t>吉林两新党建长白山红色孵化基地</t>
  </si>
  <si>
    <t>浑江区北安大街1808号.1802号.1688号</t>
  </si>
  <si>
    <t>办公楼、会议室、录演室、科技成果展示平台、众创空间</t>
  </si>
  <si>
    <t>办公场地租金、水费、电费、取暖费、物业管理费、卫生费、网络宽带费全免。</t>
  </si>
  <si>
    <t>闻时晗</t>
  </si>
  <si>
    <t>白山人社众创空间</t>
  </si>
  <si>
    <t>白山市浑江区新华2号人才市场1楼</t>
  </si>
  <si>
    <t>办公电脑28台、办公桌椅30套、培训桌椅50套</t>
  </si>
  <si>
    <t>场地、水电、办公设备</t>
  </si>
  <si>
    <t>王永辉</t>
  </si>
  <si>
    <t>0439-3210405</t>
  </si>
  <si>
    <t>白山市鹏祥物流创业孵化基地</t>
  </si>
  <si>
    <t>吉林省白山市浑江区七道江村</t>
  </si>
  <si>
    <t>会议室、物流信息服务大厅、投影仪、打印机4台、复印机4台等硬件设备。</t>
  </si>
  <si>
    <t>1、基地给予入驻单位以减免办公场地（50平方米以内）租金的优惠，入驻即减免3年。2、免收水电费、取暖费、网费，仓储费用根据市场均价的60%进行收取</t>
  </si>
  <si>
    <t>康艳红</t>
  </si>
  <si>
    <t>白山·返乡创业孵化示范基地</t>
  </si>
  <si>
    <t>白山市浑江区浑江大街1049号</t>
  </si>
  <si>
    <t>办公桌椅、宽带</t>
  </si>
  <si>
    <t>提供办公场所、办公设施、其他政策服务</t>
  </si>
  <si>
    <t>郑堂琦</t>
  </si>
  <si>
    <t>0439-3327067</t>
  </si>
  <si>
    <t>融资信息清单</t>
  </si>
  <si>
    <t>融资贷款名称
（创业担保贷款、稳岗扩岗专项贷款、特色金融产品等）</t>
  </si>
  <si>
    <t>金融机构名称</t>
  </si>
  <si>
    <t>贷款政策内容</t>
  </si>
  <si>
    <t>贷款额度、期限、利息</t>
  </si>
  <si>
    <t>创业担保贷款</t>
  </si>
  <si>
    <t>中国邮政储蓄银行股份有限公司白山市分行</t>
  </si>
  <si>
    <t>白山市浑江大街1557号</t>
  </si>
  <si>
    <t>个人创业担保贷款
小微企业创业担保贷款</t>
  </si>
  <si>
    <t>对符合条件的创业担保贷款，财政部门给予贷款实际利率50%的财政贴息。个人创业担保贷款额度最高30万元，，贷款期限不超过3年。小微企业创业担保贷款额度最高400万元，贷款期限不超过2年。对还款积极、带动就业能力强、创业项目好的借款小微企业及个人，可继续提供创业担保贷款贴息，但累计次数不得超过3次。</t>
  </si>
  <si>
    <t>董前鹏</t>
  </si>
  <si>
    <t>0439-3270910</t>
  </si>
  <si>
    <t>长春农村商业银行股份有限公司白山分行</t>
  </si>
  <si>
    <t>白山市长白山大街3066号</t>
  </si>
  <si>
    <t>王爱丽</t>
  </si>
  <si>
    <t>0439-3269021</t>
  </si>
  <si>
    <t>吉林浑江农村商业银行股份有限公司</t>
  </si>
  <si>
    <t>白山市浑江区浑江大街1277号</t>
  </si>
  <si>
    <t>朱益辛</t>
  </si>
  <si>
    <t>吉林银行股份有限公司白山广场支行</t>
  </si>
  <si>
    <t>吉林省白山市红旗街628号</t>
  </si>
  <si>
    <t>祝诗博</t>
  </si>
  <si>
    <t>中国农业银行股份有限公司白山八道江支行</t>
  </si>
  <si>
    <t>白山市浑江大街1431号</t>
  </si>
  <si>
    <t>宋佳林</t>
  </si>
  <si>
    <t>18946644159</t>
  </si>
  <si>
    <t>培训信息清单</t>
  </si>
  <si>
    <t>培训课程计划
（马兰花创业培训、周六创业课、创业大讲堂、创业特训营等）</t>
  </si>
  <si>
    <t>主办单位</t>
  </si>
  <si>
    <t>培训内容</t>
  </si>
  <si>
    <t>培训师资</t>
  </si>
  <si>
    <t>培训对象</t>
  </si>
  <si>
    <t>培训时间</t>
  </si>
  <si>
    <t>马兰花创业培训</t>
  </si>
  <si>
    <t>白山市职业教育中心</t>
  </si>
  <si>
    <t>参与式培训、翻转课堂、学习互助小组等多元化培训方式，依托在线教学辅助平台，对学员进行互联网渠道创业的专业化指导和系统化训练的培训。</t>
  </si>
  <si>
    <t>陈会玲</t>
  </si>
  <si>
    <t>在校大学生</t>
  </si>
  <si>
    <t>按照职教中心年度培训计划开展</t>
  </si>
  <si>
    <t>创业导师名录</t>
  </si>
  <si>
    <t>创业导师姓名</t>
  </si>
  <si>
    <t>工作单位</t>
  </si>
  <si>
    <t>擅长领域、研究专业、指导方向</t>
  </si>
  <si>
    <t>SYB创业培训</t>
  </si>
  <si>
    <t>钱坤</t>
  </si>
  <si>
    <t>王海峰</t>
  </si>
  <si>
    <t>王敏</t>
  </si>
  <si>
    <t>杨铭昱</t>
  </si>
  <si>
    <t>陈文艳</t>
  </si>
  <si>
    <t>自由职业</t>
  </si>
  <si>
    <t>SYB创业培训、网络创业培训</t>
  </si>
  <si>
    <t>张竞文</t>
  </si>
  <si>
    <t>王克薇</t>
  </si>
  <si>
    <t>白山市职业技术学校</t>
  </si>
  <si>
    <t>刘娇娇</t>
  </si>
  <si>
    <t>白山市浑江区住建局</t>
  </si>
  <si>
    <t>苗玮</t>
  </si>
  <si>
    <t>吴亚南</t>
  </si>
  <si>
    <t>白山市文化旅游投资集团</t>
  </si>
  <si>
    <t>赵文</t>
  </si>
  <si>
    <t>程子桓</t>
  </si>
  <si>
    <t>吉林省长春市北湖中学</t>
  </si>
  <si>
    <t>程子桐</t>
  </si>
  <si>
    <t>白山市委老干部局</t>
  </si>
  <si>
    <t>汤斌</t>
  </si>
  <si>
    <t>孙子涵</t>
  </si>
  <si>
    <t>长白山职业技术学院</t>
  </si>
  <si>
    <t>人力资源服务机构名录</t>
  </si>
  <si>
    <t>人力资源服务机构名称
（提供企业招聘服务的机构）</t>
  </si>
  <si>
    <t>招聘计划</t>
  </si>
  <si>
    <t>白山市人才交流开发中心</t>
  </si>
  <si>
    <t>白山市浑江区新华路2号</t>
  </si>
  <si>
    <t>1.计划8月16日开展“专精小”直播带岗招聘会
2.计划8月23日开展“专精小”直播带岗招聘会
3.计划8月30日开展“专精小”直播带岗招聘会
4.计划9月6日开展“专精小”直播带岗招聘会
5.计划9月13日开展“专精小”直播带岗招聘会
6.计划9月20日开展“专精小”直播带岗招聘会
7.计划9月27日开展“专精小”直播带岗招聘会
8.计划10月11日开展“专精小”直播带岗招聘会
9.计划10月18日开展“专精小”直播带岗招聘会
10.计划10月25日开展“专精小”直播带岗招聘会
11.计划11月1日开展“专精小”直播带岗招聘会
12.计划11月8日开展“专精小”直播带岗招聘会
13.计划11月15日开展“专精小”直播带岗招聘会
14.计划11月22日开展“专精小”直播带岗招聘会
15.计划11月29日开展“专精小”直播带岗招聘会
16.计划12月6日开展“专精小”直播带岗招聘会
17.计划12月13日开展“专精小”直播带岗招聘会
18.计划12月20日开展“专精小”直播带岗招聘会
19.计划12月27日开展“专精小”直播带岗招聘会</t>
  </si>
  <si>
    <t>欧珠</t>
  </si>
  <si>
    <t>0439-3210407</t>
  </si>
  <si>
    <t>临江市诚信物业有限公司</t>
  </si>
  <si>
    <t>临江大街221号</t>
  </si>
  <si>
    <t>无</t>
  </si>
  <si>
    <t>侯艳茹</t>
  </si>
  <si>
    <t>白山市诚信人力资源有限公司</t>
  </si>
  <si>
    <t>白山市浑江区惠民小区3号楼5单元101室</t>
  </si>
  <si>
    <t>王月</t>
  </si>
  <si>
    <t>0439-7923777</t>
  </si>
  <si>
    <t>白山市瑞祥人力资源有限公司</t>
  </si>
  <si>
    <t>白山市浑江区银河综合楼101车库</t>
  </si>
  <si>
    <t>刘彭</t>
  </si>
  <si>
    <t>白山市胜华人力资源服务有限公司</t>
  </si>
  <si>
    <t>白山市浑江区浑江大街华审宾馆三楼888室</t>
  </si>
  <si>
    <t>招聘人力资源管理师1人，文员1人</t>
  </si>
  <si>
    <t>张进菊</t>
  </si>
  <si>
    <t>吉林省金业人力资源开发有限公司白山分公司</t>
  </si>
  <si>
    <t>白山市浑江区长白山大街幸福园小区1号楼1单元1门市</t>
  </si>
  <si>
    <t>王宏旭</t>
  </si>
  <si>
    <t>白山市守诚人力资源有限公司</t>
  </si>
  <si>
    <t>白山市浑江区江北街江畔明珠107号门市</t>
  </si>
  <si>
    <t>冯金玲</t>
  </si>
  <si>
    <t>长白朝鲜族自治县山海源经济信息咨询有限公司</t>
  </si>
  <si>
    <t>长白镇鸭绿江小区3号050303</t>
  </si>
  <si>
    <t>梁凤祥</t>
  </si>
  <si>
    <t>临江市骏升人力资源有限公司</t>
  </si>
  <si>
    <t>吉林省白山市临江市兴隆街38号楼1-2层02室</t>
  </si>
  <si>
    <t>一、招聘目标：本次招聘计划旨在为公司招聘司机、厨师等14个职位职位。                                          二、招聘原则：公开、公平、公正、适配、多元化的原则。                                                  三、招聘岗位及人数：司机4人、厨师5人、保洁5人。</t>
  </si>
  <si>
    <t>江海</t>
  </si>
  <si>
    <t>吉林省外国企业服务有限公司白山分公司</t>
  </si>
  <si>
    <t>白山市浑江区新华路177号合兴商务中心15楼1506室</t>
  </si>
  <si>
    <t>招聘原则：品德优良,学习能力适应能力强。 有较强的文字功底, 专业知识扎实 , 能满足公司业务范围內的各项工作, 服从公司的安排分配, 履行各项规章制度,具有 良好的职业操守, 有两点团队合作精神以及饱满的工作热情,身体健康。招聘方式的选用:网上招聘，信息发布1.公司相关信息: 文字介绍以及能反映公司业务和健康积极精神风貌的员工活动图片 , 让求职者在充分了解本公司的前提下前来应聘。2.岗位职责及要求描述, 尽可能做到详细。如: 大专以上学历, 营销策划类相关专业毕业,两年以上文案策划相关工作经验, 有丰富活动策划提案者优先, 携带相关作品; 出色的文字和语言表达能力, 思维敏捷、视野开阔, 具备独立完整的策划、提案、活动执行能力; 良好的客户沟通能力及心理承受能力;, 熟悉掌握办公软件的使用; 负责相关项目的撰写、提案及执行管理; 负责客户和同事间的协调沟通,满足客户项目要求, 顺利完成项目执行; 有较强的逻辑思维能力、创意、策划能力, 并具备良好的沟通表达能力; 有团队意识, 为人亲善; 团结同事, 服从公司领导安排。</t>
  </si>
  <si>
    <t>崔文雨</t>
  </si>
  <si>
    <t>白山市江源区富兴物业服务有限公司</t>
  </si>
  <si>
    <t>江源区富强小区11#-16室</t>
  </si>
  <si>
    <t>李建美</t>
  </si>
  <si>
    <t>白山市江源区盛泰保安服务有限公司</t>
  </si>
  <si>
    <t>江源区孙家堡子昌泰阳光花园1#-105-205</t>
  </si>
  <si>
    <t>白山市华林劳务有限公司</t>
  </si>
  <si>
    <t>白山市浑江区板石街道板石矿医院东侧（开发区）</t>
  </si>
  <si>
    <t>孙历南</t>
  </si>
  <si>
    <t>白山市铭宇物业服务有限公司</t>
  </si>
  <si>
    <t>浑江区建民街安凯公寓小区4号楼1#202室</t>
  </si>
  <si>
    <t>徐卓</t>
  </si>
  <si>
    <t>吉林省海源物业服务有限公司</t>
  </si>
  <si>
    <t>白山市浑江大街315-2</t>
  </si>
  <si>
    <t>白山市金鑫人力资源管理咨询有限公司</t>
  </si>
  <si>
    <t>白山市浑江区通江小区12号楼101门市</t>
  </si>
  <si>
    <t>本企业招聘1人，预计合作单位1家，招聘2人</t>
  </si>
  <si>
    <t>王晓丹</t>
  </si>
  <si>
    <t>吉林省洪鑫集团有限公司</t>
  </si>
  <si>
    <t>白山市浑江区500号（向阳大厦1、2、3号门市）</t>
  </si>
  <si>
    <t>招聘保安、保洁各10人</t>
  </si>
  <si>
    <t>曹桂琴</t>
  </si>
  <si>
    <t>吉林省洪鑫人力资源有限公司</t>
  </si>
  <si>
    <t>白山市浑江区500号（向阳大厦1号门市二楼）</t>
  </si>
  <si>
    <t>白山市百川电力服务有限公司</t>
  </si>
  <si>
    <t>白山市浑江区长白山大街春江花园15号楼</t>
  </si>
  <si>
    <t>鲁同国</t>
  </si>
  <si>
    <t>白山市民安人力资源有限公司</t>
  </si>
  <si>
    <t>浑江区南山东平台煤矿棚户区四期10号楼1001</t>
  </si>
  <si>
    <t>招聘18-45周岁退役军人45人</t>
  </si>
  <si>
    <t>李巍</t>
  </si>
  <si>
    <t>吉林省群众人力资源有限公司</t>
  </si>
  <si>
    <t>白山市浑江区浑江大街1699号白山市创新创业孵化基地B栋106室</t>
  </si>
  <si>
    <t>1插板打包工3人，年龄35—55岁,工资3500，男女不限；
2办公室文员1人，年龄不限，工资2000，男女不限,
3客服5人，年龄不限，工资2000，女，
4工人30人，年龄,18—55岁，工资3200，男女不限
5安全工程师管理人员1人，年龄30-45岁，工资5000，男女不限
6采矿工程师管理人员1人，年龄30-45岁，工资5000，男女不限
7地质测量工程师管理人员1人，年龄30-45岁，工资5000，男女不限
8库管1人，年龄45岁以内，工资2500—3000元，男女不限
9叉车工1人，年龄不限，工资5000，男女不限
10保险员,30人，年龄35周岁以下，工资3000，男女不限,
11生产工人30人，年龄20-55周岁，工资3500元，男女不限
12坐班会,1人，年龄50岁以下，工资3000-4000元，女
13印刷工1人，年龄40周岁以下，工资5000-8000元，男女不限
14销售部门经理1人，年龄不限，工资3000-4000元，男女不限
15车间工人30人，年龄不限，工资4000以上，男女不限
16装卸工30人，年龄不限，工资4000以上，男女不限
17平台商务1人，年龄不限，工资4000以上，男女不限
18锅炉工人2人，年龄不限，工资3600，男女不限,
19机修师傅2人，年龄不限，工资4000一4500元，男女不限
20库工30人，年龄不限，工资4000以上，男女不限                                                                                                                                                                                                                                                                                                                                                                                                                                                                                        21食堂炊事员1名，年龄60岁以下，工资3500-4500元，男女不限
22材料员1名，年龄不限，工资3000-4000元，男
23揽投员,30人，年龄40-45岁，工资4000元，男女不限
24客服3名，年龄40-55周岁，工资3000-4000元，男女不限
25接待员2名，年龄33岁以下，工资3600元，女
26消防操作员1名，年龄53岁以下，工资3500元，男
27汽车销售顾问3名，年龄不限，工资3000+，男女不限
28收银员1名，年龄不限，工资2500，男女不限
29直播专员3人，年龄不限，工资3000，男女不限
30保洁清理卫生5人，年龄60岁以内，工资2600，男女不限,
31保洁10人，年龄65周岁以内，工资1900，男女不限
32工程技术人员5人，年龄50周岁以下，工资7000，男女不限
33管理人员5人，年龄50-55，工资5000，男女不限
34岗位工10人，年龄50-55，工资3000，男女不限</t>
  </si>
  <si>
    <t>赵善玉</t>
  </si>
  <si>
    <t>吉林省华翼人力资源有限公司</t>
  </si>
  <si>
    <t>白山市浑江区河口大街百合小区6号裙房000101</t>
  </si>
  <si>
    <t>朱志超</t>
  </si>
  <si>
    <t>白山市佳俊人力资源有限公司</t>
  </si>
  <si>
    <t>吉林省白山市浑江区站东街金帝小区11号楼104-204室</t>
  </si>
  <si>
    <t>刘涛</t>
  </si>
  <si>
    <t>白山市庆盟人事代理服务有限公司</t>
  </si>
  <si>
    <t>无招聘计划</t>
  </si>
  <si>
    <t>徐境阳</t>
  </si>
  <si>
    <t>宏基人力资源（长白朝鲜族自治县）有限责任公司</t>
  </si>
  <si>
    <t>长白县长白镇西林苑小区二号000208</t>
  </si>
  <si>
    <t>朱林芳</t>
  </si>
  <si>
    <t>吉林省欣荣人力资源服务有限公司</t>
  </si>
  <si>
    <t>白山市浑江区东兴街隆德花园1号楼206门市</t>
  </si>
  <si>
    <t>1、锅炉工5人，60岁以下，工资2500元，男性；2、检修工8人，工资2500元，男性；    3、稽核员3人，工资2000元，男女不限</t>
  </si>
  <si>
    <t>丁莉</t>
  </si>
  <si>
    <t>15643990989</t>
  </si>
  <si>
    <t>吉林省汇鑫人力资源有限公司</t>
  </si>
  <si>
    <t>白山市浑江区浑江大街49号301室（白山市就业服务局）</t>
  </si>
  <si>
    <t>崔洪林</t>
  </si>
  <si>
    <t>13604493776</t>
  </si>
  <si>
    <t>吉林省华启企业管理服务有限公司白山分公司</t>
  </si>
  <si>
    <t>白山市浑江区红旗大街86号创业大厦</t>
  </si>
  <si>
    <t>唐慧君</t>
  </si>
  <si>
    <t>0439-3230860</t>
  </si>
  <si>
    <t>白山市臻诚商贸有限公司</t>
  </si>
  <si>
    <t>白山市浑江区红旗街银河小区14号楼4单元101门市</t>
  </si>
  <si>
    <t>刘晶</t>
  </si>
  <si>
    <t>长白朝鲜族自治县德信商贸有限公司</t>
  </si>
  <si>
    <t>长白镇通江委6组14号000103</t>
  </si>
  <si>
    <t>李贵臻</t>
  </si>
  <si>
    <t>白山市长白朝鲜族自治县志诚人力资源有限公司</t>
  </si>
  <si>
    <t>长白朝鲜族自治县新城康安小区9号住宅楼000139</t>
  </si>
  <si>
    <t>刘莉英</t>
  </si>
  <si>
    <t>长白朝鲜族自治县鑫睿劳务有限公司</t>
  </si>
  <si>
    <t>长白县长白镇水仙阁花园2号00101</t>
  </si>
  <si>
    <t>陈旭东</t>
  </si>
  <si>
    <t>13843983265</t>
  </si>
  <si>
    <t>长白朝鲜族自治县长星商务服务有限公司</t>
  </si>
  <si>
    <t>长白县长白镇新诚康安小区15号010502</t>
  </si>
  <si>
    <t>朴元平</t>
  </si>
  <si>
    <t>靖宇县周鹏乐邦家政服务有限公司</t>
  </si>
  <si>
    <t>靖宇县团结街道北育红对过000200室</t>
  </si>
  <si>
    <t>李希波</t>
  </si>
  <si>
    <t>白山市启航人力资源服务有限公司</t>
  </si>
  <si>
    <t>白山市浑江区北安大街1808号原物流综合大楼四楼08号</t>
  </si>
  <si>
    <t>尹薪迪</t>
  </si>
  <si>
    <t>白山市启泓人力资源服务有限公司</t>
  </si>
  <si>
    <t>吉林省白山市浑江区东兴街富民小区033幢号楼128门市</t>
  </si>
  <si>
    <t>鞠蕙聪</t>
  </si>
  <si>
    <t>吉林省润厚人力资源有限公司</t>
  </si>
  <si>
    <t>临江市鸭绿江花园第19-20栋中间二层（供热收费大厅二楼）</t>
  </si>
  <si>
    <t>英宝杰</t>
  </si>
  <si>
    <t>吉林省智蜂生活服务有限公司</t>
  </si>
  <si>
    <t>吉林省白山市浑江北安大街山水人家9号楼4单元102室</t>
  </si>
  <si>
    <t>招聘保洁员2名男女不限：年龄50岁左右，身体健康，无不良嗜好，能接受重体力者优先。</t>
  </si>
  <si>
    <t>夏永辉</t>
  </si>
  <si>
    <t>吉林恒正网络文化传媒有限公司</t>
  </si>
  <si>
    <t>浑江区浑江大街合兴商务中心1501室</t>
  </si>
  <si>
    <t>部门经理1名
运营2名
销售3名</t>
  </si>
  <si>
    <t>陈弘博</t>
  </si>
  <si>
    <t>白山市众合人力资源服务有限公司</t>
  </si>
  <si>
    <t>白山市浑江区浑江大街1699号</t>
  </si>
  <si>
    <t>张福云</t>
  </si>
  <si>
    <t>吉林省众望劳务服务有限公司</t>
  </si>
  <si>
    <t>白山市浑江区浑江大街1049号3楼309室（白山市就业服务局同楼）</t>
  </si>
  <si>
    <t>杜霞</t>
  </si>
  <si>
    <t>0439-5028222</t>
  </si>
  <si>
    <t>吉林省俊沣人力资源有限公司</t>
  </si>
  <si>
    <t>白山市浑江区红旗街团结小区一层6门市</t>
  </si>
  <si>
    <t>曲颖</t>
  </si>
  <si>
    <t>白山市聚贤程人力资源有限公司</t>
  </si>
  <si>
    <t>白山市浑江区城南街道南平街589号兴达花园小区15号楼104号门市</t>
  </si>
  <si>
    <t>王瑜龙</t>
  </si>
  <si>
    <t>白山市全集三为人力资源服务有限公司</t>
  </si>
  <si>
    <t>白山市浑江区江北街道北安大街1808号2层80号</t>
  </si>
  <si>
    <t>张葆莹</t>
  </si>
  <si>
    <t>18643997533</t>
  </si>
  <si>
    <t>白山市退伍兵服务中心</t>
  </si>
  <si>
    <t>吉林省白山市浑江区红旗街惠民小区1号楼5单元302室</t>
  </si>
  <si>
    <t>招聘18-45周岁退役军人40人，白山市内工作月薪5000</t>
  </si>
  <si>
    <t>徐从宝</t>
  </si>
  <si>
    <t>17137416666</t>
  </si>
  <si>
    <t>白山市华源电力工程有限公司</t>
  </si>
  <si>
    <t>吉林省白山市浑江区光明街438号 能源实业总公司三楼(江北开发区)</t>
  </si>
  <si>
    <t>籍永珂</t>
  </si>
  <si>
    <t>15844997715</t>
  </si>
  <si>
    <t>临江市同城综合服务有限公司</t>
  </si>
  <si>
    <t>白山市临江市民主街1委3组电业楼</t>
  </si>
  <si>
    <t>于春磊</t>
  </si>
  <si>
    <t>18584324989</t>
  </si>
  <si>
    <t>白山市阳光保安服务有限公司</t>
  </si>
  <si>
    <t>白山市浑江区铁南新城B区Ⅱ-16号楼112车库</t>
  </si>
  <si>
    <t>杜鹏</t>
  </si>
  <si>
    <t>白山市江源区马大姐居民服务有限公司</t>
  </si>
  <si>
    <t>白山市江源区政府9号楼门市</t>
  </si>
  <si>
    <t>一、招聘目的
1、招聘合适员工，保证公司开展正常运营工作；
2、选拔优秀人才，充实公司各层面的岗位；
3、为公司选拔和储备具有潜力的优秀人才。
二、招聘面向对象及要求
从事过人力资源相关工作者优先，有过相关行业管理经验者优先，应届大、中专毕业生均可，能吃苦耐劳，能快速融入团队工作，人际交往强。
三、实施目标注意事项：
1、 招聘前应做好准备工作：与用人部门沟通,了解特定需求；招聘广告（招聘职位与要求）的撰写熟悉；公司宣传品；一些必需的文具；招聘用表单。招聘人员的形象。
2、 安排面试应注意：
面试方法的选定；面试官的选定；面试题的拟定；面试表单的填写；面试官的形象；面试结果的反馈；
四、招聘途径：
人才市场招聘、校园招聘、公众媒体宣传招聘等</t>
  </si>
  <si>
    <t>马秀霞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</si>
</sst>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</font>
    <font>
      <sz val="14"/>
      <name val="宋体"/>
      <charset val="134"/>
    </font>
    <font>
      <sz val="12"/>
      <name val="等线"/>
      <charset val="134"/>
      <scheme val="minor"/>
    </font>
    <font>
      <sz val="14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rgb="FF000000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Times New Roman"/>
      <charset val="134"/>
    </font>
    <font>
      <sz val="14"/>
      <color theme="1"/>
      <name val="等线"/>
      <charset val="134"/>
      <scheme val="minor"/>
    </font>
    <font>
      <sz val="11"/>
      <name val="黑体"/>
      <charset val="134"/>
    </font>
    <font>
      <sz val="12"/>
      <color theme="1" tint="0.049989318521683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9">
    <xf numFmtId="0" fontId="0" fillId="0" borderId="0" xfId="0"/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5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2" fillId="0" borderId="0" xfId="0" applyNumberFormat="1" applyFont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 wrapText="1"/>
    </xf>
    <xf numFmtId="31" fontId="9" fillId="0" borderId="1" xfId="0" applyNumberFormat="1" applyFont="1" applyFill="1" applyBorder="1" applyAlignment="1" applyProtection="1">
      <alignment horizontal="center" vertical="center" wrapText="1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 applyProtection="1">
      <alignment horizontal="center" vertical="center" wrapText="1"/>
    </xf>
    <xf numFmtId="0" fontId="6" fillId="0" borderId="1" xfId="44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" xfId="52" applyFont="1" applyFill="1" applyBorder="1" applyAlignment="1" applyProtection="1">
      <alignment horizontal="center" vertical="center" wrapText="1"/>
    </xf>
    <xf numFmtId="0" fontId="9" fillId="0" borderId="3" xfId="52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人力资源服务机构名录" xfId="49"/>
    <cellStyle name="差_融资信息清单" xfId="50"/>
    <cellStyle name="常规_人力资源服务机构名录" xfId="51"/>
    <cellStyle name="常规_融资信息清单" xfId="52"/>
    <cellStyle name="好_人力资源服务机构名录" xfId="53"/>
    <cellStyle name="好_融资信息清单" xfId="54"/>
    <cellStyle name="常规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  <pageSetUpPr fitToPage="1"/>
  </sheetPr>
  <dimension ref="A1:H15"/>
  <sheetViews>
    <sheetView tabSelected="1" topLeftCell="A6" workbookViewId="0">
      <selection activeCell="A8" sqref="$A8:$XFD15"/>
    </sheetView>
  </sheetViews>
  <sheetFormatPr defaultColWidth="7.875" defaultRowHeight="15.75" outlineLevelCol="7"/>
  <cols>
    <col min="1" max="1" width="6.875" style="39" customWidth="1"/>
    <col min="2" max="3" width="24.125" style="39" customWidth="1"/>
    <col min="4" max="4" width="21.5" style="39" customWidth="1"/>
    <col min="5" max="5" width="24.125" style="39" customWidth="1"/>
    <col min="6" max="6" width="45.375" style="39" customWidth="1"/>
    <col min="7" max="7" width="13.875" style="39" customWidth="1"/>
    <col min="8" max="8" width="15" style="39" customWidth="1"/>
    <col min="9" max="16384" width="7.875" style="40"/>
  </cols>
  <sheetData>
    <row r="1" ht="41.1" customHeight="1" spans="1:8">
      <c r="A1" s="41" t="s">
        <v>0</v>
      </c>
      <c r="B1" s="41"/>
      <c r="C1" s="41"/>
      <c r="D1" s="41"/>
      <c r="E1" s="41"/>
      <c r="F1" s="41"/>
      <c r="G1" s="41"/>
      <c r="H1" s="41"/>
    </row>
    <row r="2" s="47" customFormat="1" ht="54" customHeight="1" spans="1:8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3" t="s">
        <v>8</v>
      </c>
    </row>
    <row r="3" ht="85.5" spans="1:8">
      <c r="A3" s="28">
        <v>1</v>
      </c>
      <c r="B3" s="67" t="s">
        <v>9</v>
      </c>
      <c r="C3" s="68" t="s">
        <v>10</v>
      </c>
      <c r="D3" s="68">
        <v>0</v>
      </c>
      <c r="E3" s="67" t="s">
        <v>11</v>
      </c>
      <c r="F3" s="67" t="s">
        <v>12</v>
      </c>
      <c r="G3" s="68" t="s">
        <v>13</v>
      </c>
      <c r="H3" s="68">
        <v>13324498886</v>
      </c>
    </row>
    <row r="4" ht="99.75" spans="1:8">
      <c r="A4" s="28">
        <v>2</v>
      </c>
      <c r="B4" s="67" t="s">
        <v>14</v>
      </c>
      <c r="C4" s="68" t="s">
        <v>15</v>
      </c>
      <c r="D4" s="68">
        <v>200</v>
      </c>
      <c r="E4" s="67" t="s">
        <v>16</v>
      </c>
      <c r="F4" s="67" t="s">
        <v>17</v>
      </c>
      <c r="G4" s="68" t="s">
        <v>18</v>
      </c>
      <c r="H4" s="68">
        <v>13843900300</v>
      </c>
    </row>
    <row r="5" ht="105" customHeight="1" spans="1:8">
      <c r="A5" s="28">
        <v>3</v>
      </c>
      <c r="B5" s="67" t="s">
        <v>19</v>
      </c>
      <c r="C5" s="68" t="s">
        <v>20</v>
      </c>
      <c r="D5" s="68">
        <v>0</v>
      </c>
      <c r="E5" s="67" t="s">
        <v>21</v>
      </c>
      <c r="F5" s="67" t="s">
        <v>22</v>
      </c>
      <c r="G5" s="68" t="s">
        <v>23</v>
      </c>
      <c r="H5" s="68">
        <v>13596732545</v>
      </c>
    </row>
    <row r="6" ht="42.75" spans="1:8">
      <c r="A6" s="28">
        <v>4</v>
      </c>
      <c r="B6" s="67" t="s">
        <v>24</v>
      </c>
      <c r="C6" s="68" t="s">
        <v>25</v>
      </c>
      <c r="D6" s="68">
        <v>200</v>
      </c>
      <c r="E6" s="67" t="s">
        <v>26</v>
      </c>
      <c r="F6" s="67" t="s">
        <v>27</v>
      </c>
      <c r="G6" s="68" t="s">
        <v>28</v>
      </c>
      <c r="H6" s="68">
        <v>15568110333</v>
      </c>
    </row>
    <row r="7" ht="166" customHeight="1" spans="1:8">
      <c r="A7" s="28">
        <v>5</v>
      </c>
      <c r="B7" s="67" t="s">
        <v>29</v>
      </c>
      <c r="C7" s="68" t="s">
        <v>30</v>
      </c>
      <c r="D7" s="68">
        <v>154.2</v>
      </c>
      <c r="E7" s="67" t="s">
        <v>31</v>
      </c>
      <c r="F7" s="67" t="s">
        <v>32</v>
      </c>
      <c r="G7" s="68" t="s">
        <v>33</v>
      </c>
      <c r="H7" s="68">
        <v>13321597997</v>
      </c>
    </row>
    <row r="8" ht="118.5" spans="1:8">
      <c r="A8" s="28">
        <v>6</v>
      </c>
      <c r="B8" s="67" t="s">
        <v>34</v>
      </c>
      <c r="C8" s="68" t="s">
        <v>35</v>
      </c>
      <c r="D8" s="68">
        <v>340</v>
      </c>
      <c r="E8" s="67" t="s">
        <v>36</v>
      </c>
      <c r="F8" s="67" t="s">
        <v>37</v>
      </c>
      <c r="G8" s="68" t="s">
        <v>38</v>
      </c>
      <c r="H8" s="68">
        <v>13321595678</v>
      </c>
    </row>
    <row r="9" ht="71.25" spans="1:8">
      <c r="A9" s="28">
        <v>7</v>
      </c>
      <c r="B9" s="67" t="s">
        <v>39</v>
      </c>
      <c r="C9" s="68" t="s">
        <v>40</v>
      </c>
      <c r="D9" s="68">
        <v>100</v>
      </c>
      <c r="E9" s="67" t="s">
        <v>41</v>
      </c>
      <c r="F9" s="67" t="s">
        <v>42</v>
      </c>
      <c r="G9" s="68" t="s">
        <v>43</v>
      </c>
      <c r="H9" s="68">
        <v>15590399889</v>
      </c>
    </row>
    <row r="10" ht="114" spans="1:8">
      <c r="A10" s="28">
        <v>8</v>
      </c>
      <c r="B10" s="67" t="s">
        <v>44</v>
      </c>
      <c r="C10" s="68" t="s">
        <v>45</v>
      </c>
      <c r="D10" s="68">
        <v>760</v>
      </c>
      <c r="E10" s="67" t="s">
        <v>46</v>
      </c>
      <c r="F10" s="67" t="s">
        <v>47</v>
      </c>
      <c r="G10" s="68" t="s">
        <v>48</v>
      </c>
      <c r="H10" s="68">
        <v>18243971111</v>
      </c>
    </row>
    <row r="11" ht="28.5" spans="1:8">
      <c r="A11" s="28">
        <v>9</v>
      </c>
      <c r="B11" s="67" t="s">
        <v>49</v>
      </c>
      <c r="C11" s="68" t="s">
        <v>50</v>
      </c>
      <c r="D11" s="68">
        <v>5088</v>
      </c>
      <c r="E11" s="67" t="s">
        <v>51</v>
      </c>
      <c r="F11" s="67" t="s">
        <v>52</v>
      </c>
      <c r="G11" s="68" t="s">
        <v>53</v>
      </c>
      <c r="H11" s="68">
        <v>18304396000</v>
      </c>
    </row>
    <row r="12" ht="42.75" spans="1:8">
      <c r="A12" s="28">
        <v>10</v>
      </c>
      <c r="B12" s="67" t="s">
        <v>54</v>
      </c>
      <c r="C12" s="68" t="s">
        <v>55</v>
      </c>
      <c r="D12" s="68">
        <v>0</v>
      </c>
      <c r="E12" s="67" t="s">
        <v>56</v>
      </c>
      <c r="F12" s="67" t="s">
        <v>57</v>
      </c>
      <c r="G12" s="68" t="s">
        <v>58</v>
      </c>
      <c r="H12" s="68">
        <v>18243905355</v>
      </c>
    </row>
    <row r="13" ht="28.5" spans="1:8">
      <c r="A13" s="28">
        <v>11</v>
      </c>
      <c r="B13" s="67" t="s">
        <v>59</v>
      </c>
      <c r="C13" s="68" t="s">
        <v>60</v>
      </c>
      <c r="D13" s="68">
        <v>0</v>
      </c>
      <c r="E13" s="67" t="s">
        <v>61</v>
      </c>
      <c r="F13" s="67" t="s">
        <v>62</v>
      </c>
      <c r="G13" s="68" t="s">
        <v>63</v>
      </c>
      <c r="H13" s="68" t="s">
        <v>64</v>
      </c>
    </row>
    <row r="14" ht="42.75" spans="1:8">
      <c r="A14" s="28">
        <v>12</v>
      </c>
      <c r="B14" s="67" t="s">
        <v>65</v>
      </c>
      <c r="C14" s="68" t="s">
        <v>66</v>
      </c>
      <c r="D14" s="68">
        <v>500</v>
      </c>
      <c r="E14" s="67" t="s">
        <v>67</v>
      </c>
      <c r="F14" s="67" t="s">
        <v>68</v>
      </c>
      <c r="G14" s="68" t="s">
        <v>69</v>
      </c>
      <c r="H14" s="68">
        <v>18004398803</v>
      </c>
    </row>
    <row r="15" ht="28.5" spans="1:8">
      <c r="A15" s="28">
        <v>13</v>
      </c>
      <c r="B15" s="67" t="s">
        <v>70</v>
      </c>
      <c r="C15" s="68" t="s">
        <v>71</v>
      </c>
      <c r="D15" s="68">
        <v>100</v>
      </c>
      <c r="E15" s="67" t="s">
        <v>72</v>
      </c>
      <c r="F15" s="67" t="s">
        <v>73</v>
      </c>
      <c r="G15" s="68" t="s">
        <v>74</v>
      </c>
      <c r="H15" s="68" t="s">
        <v>75</v>
      </c>
    </row>
  </sheetData>
  <mergeCells count="1">
    <mergeCell ref="A1:H1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opLeftCell="A5" workbookViewId="0">
      <selection activeCell="K3" sqref="K3"/>
    </sheetView>
  </sheetViews>
  <sheetFormatPr defaultColWidth="7.875" defaultRowHeight="15.75" outlineLevelCol="7"/>
  <cols>
    <col min="1" max="1" width="6.875" style="39" customWidth="1"/>
    <col min="2" max="2" width="21.375" style="39" customWidth="1"/>
    <col min="3" max="3" width="22" style="39" customWidth="1"/>
    <col min="4" max="4" width="29.25" style="39" customWidth="1"/>
    <col min="5" max="5" width="18" style="39" customWidth="1"/>
    <col min="6" max="6" width="27.25" style="39" customWidth="1"/>
    <col min="7" max="7" width="13.875" style="39" customWidth="1"/>
    <col min="8" max="8" width="15" style="39" customWidth="1"/>
    <col min="9" max="16384" width="7.875" style="40"/>
  </cols>
  <sheetData>
    <row r="1" ht="41.1" customHeight="1" spans="1:8">
      <c r="A1" s="41" t="s">
        <v>76</v>
      </c>
      <c r="B1" s="41"/>
      <c r="C1" s="41"/>
      <c r="D1" s="41"/>
      <c r="E1" s="41"/>
      <c r="F1" s="41"/>
      <c r="G1" s="41"/>
      <c r="H1" s="41"/>
    </row>
    <row r="2" s="47" customFormat="1" ht="54" spans="1:8">
      <c r="A2" s="53" t="s">
        <v>1</v>
      </c>
      <c r="B2" s="53" t="s">
        <v>77</v>
      </c>
      <c r="C2" s="53" t="s">
        <v>78</v>
      </c>
      <c r="D2" s="53" t="s">
        <v>3</v>
      </c>
      <c r="E2" s="53" t="s">
        <v>79</v>
      </c>
      <c r="F2" s="53" t="s">
        <v>80</v>
      </c>
      <c r="G2" s="53" t="s">
        <v>7</v>
      </c>
      <c r="H2" s="53" t="s">
        <v>8</v>
      </c>
    </row>
    <row r="3" ht="57" customHeight="1" spans="1:8">
      <c r="A3" s="54">
        <v>1</v>
      </c>
      <c r="B3" s="55" t="s">
        <v>81</v>
      </c>
      <c r="C3" s="56" t="s">
        <v>82</v>
      </c>
      <c r="D3" s="56" t="s">
        <v>83</v>
      </c>
      <c r="E3" s="56" t="s">
        <v>84</v>
      </c>
      <c r="F3" s="56" t="s">
        <v>85</v>
      </c>
      <c r="G3" s="56" t="s">
        <v>86</v>
      </c>
      <c r="H3" s="56" t="s">
        <v>87</v>
      </c>
    </row>
    <row r="4" ht="57" customHeight="1" spans="1:8">
      <c r="A4" s="54">
        <v>2</v>
      </c>
      <c r="B4" s="55" t="s">
        <v>81</v>
      </c>
      <c r="C4" s="56" t="s">
        <v>88</v>
      </c>
      <c r="D4" s="56" t="s">
        <v>89</v>
      </c>
      <c r="E4" s="56" t="s">
        <v>84</v>
      </c>
      <c r="F4" s="56"/>
      <c r="G4" s="56" t="s">
        <v>90</v>
      </c>
      <c r="H4" s="56" t="s">
        <v>91</v>
      </c>
    </row>
    <row r="5" ht="57" customHeight="1" spans="1:8">
      <c r="A5" s="54">
        <v>3</v>
      </c>
      <c r="B5" s="55" t="s">
        <v>81</v>
      </c>
      <c r="C5" s="56" t="s">
        <v>92</v>
      </c>
      <c r="D5" s="56" t="s">
        <v>93</v>
      </c>
      <c r="E5" s="56" t="s">
        <v>84</v>
      </c>
      <c r="F5" s="56"/>
      <c r="G5" s="56" t="s">
        <v>94</v>
      </c>
      <c r="H5" s="56">
        <v>18643906809</v>
      </c>
    </row>
    <row r="6" ht="57" customHeight="1" spans="1:8">
      <c r="A6" s="54">
        <v>4</v>
      </c>
      <c r="B6" s="55" t="s">
        <v>81</v>
      </c>
      <c r="C6" s="56" t="s">
        <v>95</v>
      </c>
      <c r="D6" s="56" t="s">
        <v>96</v>
      </c>
      <c r="E6" s="56" t="s">
        <v>84</v>
      </c>
      <c r="F6" s="56"/>
      <c r="G6" s="56" t="s">
        <v>97</v>
      </c>
      <c r="H6" s="56">
        <v>19504392829</v>
      </c>
    </row>
    <row r="7" ht="57" customHeight="1" spans="1:8">
      <c r="A7" s="54">
        <v>5</v>
      </c>
      <c r="B7" s="54" t="s">
        <v>81</v>
      </c>
      <c r="C7" s="57" t="s">
        <v>98</v>
      </c>
      <c r="D7" s="57" t="s">
        <v>99</v>
      </c>
      <c r="E7" s="56" t="s">
        <v>84</v>
      </c>
      <c r="F7" s="56"/>
      <c r="G7" s="57" t="s">
        <v>100</v>
      </c>
      <c r="H7" s="57" t="s">
        <v>101</v>
      </c>
    </row>
    <row r="8" ht="57" customHeight="1" spans="1:8">
      <c r="A8" s="46"/>
      <c r="B8" s="58"/>
      <c r="C8" s="59"/>
      <c r="D8" s="59"/>
      <c r="E8" s="59"/>
      <c r="F8" s="60"/>
      <c r="G8" s="59"/>
      <c r="H8" s="59"/>
    </row>
    <row r="9" ht="30" customHeight="1" spans="1:8">
      <c r="A9" s="46"/>
      <c r="B9" s="58"/>
      <c r="C9" s="61"/>
      <c r="D9" s="61"/>
      <c r="E9" s="28"/>
      <c r="F9" s="28"/>
      <c r="G9" s="28"/>
      <c r="H9" s="61"/>
    </row>
    <row r="10" ht="30" customHeight="1" spans="1:8">
      <c r="A10" s="46"/>
      <c r="B10" s="58"/>
      <c r="C10" s="62"/>
      <c r="D10" s="62"/>
      <c r="E10" s="28"/>
      <c r="F10" s="28"/>
      <c r="G10" s="28"/>
      <c r="H10" s="62"/>
    </row>
    <row r="11" ht="30" customHeight="1" spans="1:8">
      <c r="A11" s="46"/>
      <c r="B11" s="58"/>
      <c r="C11" s="28"/>
      <c r="D11" s="28"/>
      <c r="E11" s="28"/>
      <c r="F11" s="28"/>
      <c r="G11" s="28"/>
      <c r="H11" s="62"/>
    </row>
    <row r="12" ht="30" customHeight="1" spans="1:8">
      <c r="A12" s="46"/>
      <c r="B12" s="58"/>
      <c r="C12" s="28"/>
      <c r="D12" s="28"/>
      <c r="E12" s="28"/>
      <c r="F12" s="28"/>
      <c r="G12" s="28"/>
      <c r="H12" s="28"/>
    </row>
    <row r="13" ht="30" customHeight="1" spans="1:8">
      <c r="A13" s="46"/>
      <c r="B13" s="58"/>
      <c r="C13" s="28"/>
      <c r="D13" s="28"/>
      <c r="E13" s="28"/>
      <c r="F13" s="28"/>
      <c r="G13" s="28"/>
      <c r="H13" s="28"/>
    </row>
    <row r="14" ht="30" customHeight="1" spans="1:8">
      <c r="A14" s="46"/>
      <c r="B14" s="58"/>
      <c r="C14" s="28"/>
      <c r="D14" s="28"/>
      <c r="E14" s="28"/>
      <c r="F14" s="28"/>
      <c r="G14" s="28"/>
      <c r="H14" s="28"/>
    </row>
    <row r="15" ht="14.25" spans="1:8">
      <c r="A15" s="46"/>
      <c r="B15" s="58"/>
      <c r="C15" s="63"/>
      <c r="D15" s="28"/>
      <c r="E15" s="28"/>
      <c r="F15" s="28"/>
      <c r="G15" s="28"/>
      <c r="H15" s="28"/>
    </row>
    <row r="16" ht="14.25" spans="1:8">
      <c r="A16" s="46"/>
      <c r="B16" s="58"/>
      <c r="C16" s="32"/>
      <c r="D16" s="32"/>
      <c r="E16" s="28"/>
      <c r="F16" s="28"/>
      <c r="G16" s="28"/>
      <c r="H16" s="32"/>
    </row>
    <row r="17" ht="14.25" spans="1:8">
      <c r="A17" s="46"/>
      <c r="B17" s="58"/>
      <c r="C17" s="32"/>
      <c r="D17" s="32"/>
      <c r="E17" s="28"/>
      <c r="F17" s="28"/>
      <c r="G17" s="28"/>
      <c r="H17" s="32"/>
    </row>
    <row r="18" ht="14.25" spans="1:8">
      <c r="A18" s="46"/>
      <c r="B18" s="58"/>
      <c r="C18" s="32"/>
      <c r="D18" s="32"/>
      <c r="E18" s="28"/>
      <c r="F18" s="28"/>
      <c r="G18" s="28"/>
      <c r="H18" s="32"/>
    </row>
    <row r="19" ht="14.25" spans="1:8">
      <c r="A19" s="46"/>
      <c r="B19" s="28"/>
      <c r="C19" s="61"/>
      <c r="D19" s="61"/>
      <c r="E19" s="28"/>
      <c r="F19" s="28"/>
      <c r="G19" s="28"/>
      <c r="H19" s="61"/>
    </row>
    <row r="20" ht="14.25" spans="1:8">
      <c r="A20" s="46"/>
      <c r="B20" s="28"/>
      <c r="C20" s="62"/>
      <c r="D20" s="62"/>
      <c r="E20" s="28"/>
      <c r="F20" s="28"/>
      <c r="G20" s="28"/>
      <c r="H20" s="62"/>
    </row>
    <row r="21" ht="14.25" spans="1:8">
      <c r="A21" s="46"/>
      <c r="B21" s="28"/>
      <c r="C21" s="28"/>
      <c r="D21" s="28"/>
      <c r="E21" s="28"/>
      <c r="F21" s="64"/>
      <c r="G21" s="28"/>
      <c r="H21" s="62"/>
    </row>
    <row r="22" ht="14.25" spans="1:8">
      <c r="A22" s="46"/>
      <c r="B22" s="28"/>
      <c r="C22" s="28"/>
      <c r="D22" s="28"/>
      <c r="E22" s="28"/>
      <c r="F22" s="28"/>
      <c r="G22" s="28"/>
      <c r="H22" s="28"/>
    </row>
    <row r="23" ht="14.25" spans="1:8">
      <c r="A23" s="46"/>
      <c r="B23" s="62"/>
      <c r="C23" s="28"/>
      <c r="D23" s="28"/>
      <c r="E23" s="28"/>
      <c r="F23" s="62"/>
      <c r="G23" s="62"/>
      <c r="H23" s="62"/>
    </row>
    <row r="24" ht="14.25" spans="1:8">
      <c r="A24" s="46"/>
      <c r="B24" s="28"/>
      <c r="C24" s="28"/>
      <c r="D24" s="62"/>
      <c r="E24" s="28"/>
      <c r="F24" s="65"/>
      <c r="G24" s="28"/>
      <c r="H24" s="62"/>
    </row>
    <row r="25" ht="14.25" spans="1:8">
      <c r="A25" s="46"/>
      <c r="B25" s="28"/>
      <c r="C25" s="28"/>
      <c r="D25" s="62"/>
      <c r="E25" s="28"/>
      <c r="F25" s="65"/>
      <c r="G25" s="28"/>
      <c r="H25" s="62"/>
    </row>
    <row r="26" ht="14.25" spans="1:8">
      <c r="A26" s="46"/>
      <c r="B26" s="37"/>
      <c r="C26" s="37"/>
      <c r="D26" s="37"/>
      <c r="E26" s="37"/>
      <c r="F26" s="28"/>
      <c r="G26" s="37"/>
      <c r="H26" s="37"/>
    </row>
    <row r="27" ht="14.25" spans="1:8">
      <c r="A27" s="46"/>
      <c r="B27" s="37"/>
      <c r="C27" s="37"/>
      <c r="D27" s="37"/>
      <c r="E27" s="37"/>
      <c r="F27" s="28"/>
      <c r="G27" s="37"/>
      <c r="H27" s="37"/>
    </row>
    <row r="28" ht="14.25" spans="1:8">
      <c r="A28" s="46"/>
      <c r="B28" s="37"/>
      <c r="C28" s="37"/>
      <c r="D28" s="37"/>
      <c r="E28" s="37"/>
      <c r="F28" s="28"/>
      <c r="G28" s="37"/>
      <c r="H28" s="37"/>
    </row>
    <row r="29" ht="14.25" spans="1:8">
      <c r="A29" s="46"/>
      <c r="B29" s="28"/>
      <c r="C29" s="28"/>
      <c r="D29" s="28"/>
      <c r="E29" s="28"/>
      <c r="F29" s="28"/>
      <c r="G29" s="28"/>
      <c r="H29" s="28"/>
    </row>
    <row r="30" ht="14.25" spans="1:8">
      <c r="A30" s="46"/>
      <c r="B30" s="66"/>
      <c r="C30" s="66"/>
      <c r="D30" s="66"/>
      <c r="E30" s="66"/>
      <c r="F30" s="66"/>
      <c r="G30" s="66"/>
      <c r="H30" s="66"/>
    </row>
    <row r="31" ht="14.25" spans="1:8">
      <c r="A31" s="46"/>
      <c r="B31" s="28"/>
      <c r="C31" s="28"/>
      <c r="D31" s="28"/>
      <c r="E31" s="28"/>
      <c r="F31" s="64"/>
      <c r="G31" s="28"/>
      <c r="H31" s="62"/>
    </row>
    <row r="32" ht="14.25" spans="1:8">
      <c r="A32" s="46"/>
      <c r="B32" s="28"/>
      <c r="C32" s="28"/>
      <c r="D32" s="28"/>
      <c r="E32" s="28"/>
      <c r="F32" s="28"/>
      <c r="G32" s="28"/>
      <c r="H32" s="28"/>
    </row>
  </sheetData>
  <mergeCells count="2">
    <mergeCell ref="A1:H1"/>
    <mergeCell ref="F3:F7"/>
  </mergeCells>
  <pageMargins left="0.75" right="0.75" top="1" bottom="1" header="0.5" footer="0.5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"/>
  <sheetViews>
    <sheetView workbookViewId="0">
      <selection activeCell="D3" sqref="D3"/>
    </sheetView>
  </sheetViews>
  <sheetFormatPr defaultColWidth="7.875" defaultRowHeight="15.75"/>
  <cols>
    <col min="1" max="1" width="6.875" style="48" customWidth="1"/>
    <col min="2" max="3" width="22.25" style="48" customWidth="1"/>
    <col min="4" max="4" width="25.625" style="48" customWidth="1"/>
    <col min="5" max="7" width="22.25" style="48" customWidth="1"/>
    <col min="8" max="8" width="13.875" style="48" customWidth="1"/>
    <col min="9" max="9" width="15" style="48" customWidth="1"/>
    <col min="10" max="16384" width="7.875" style="49"/>
  </cols>
  <sheetData>
    <row r="1" ht="41.1" customHeight="1" spans="1:9">
      <c r="A1" s="50" t="s">
        <v>102</v>
      </c>
      <c r="B1" s="50"/>
      <c r="C1" s="50"/>
      <c r="D1" s="50"/>
      <c r="E1" s="50"/>
      <c r="F1" s="50"/>
      <c r="G1" s="50"/>
      <c r="H1" s="50"/>
      <c r="I1" s="50"/>
    </row>
    <row r="2" s="47" customFormat="1" ht="75" customHeight="1" spans="1:256">
      <c r="A2" s="6" t="s">
        <v>1</v>
      </c>
      <c r="B2" s="6" t="s">
        <v>103</v>
      </c>
      <c r="C2" s="6" t="s">
        <v>104</v>
      </c>
      <c r="D2" s="6" t="s">
        <v>105</v>
      </c>
      <c r="E2" s="6" t="s">
        <v>106</v>
      </c>
      <c r="F2" s="6" t="s">
        <v>107</v>
      </c>
      <c r="G2" s="6" t="s">
        <v>108</v>
      </c>
      <c r="H2" s="6" t="s">
        <v>7</v>
      </c>
      <c r="I2" s="6" t="s">
        <v>8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ht="120" customHeight="1" spans="1:9">
      <c r="A3" s="28">
        <v>1</v>
      </c>
      <c r="B3" s="28" t="s">
        <v>109</v>
      </c>
      <c r="C3" s="28" t="s">
        <v>110</v>
      </c>
      <c r="D3" s="28" t="s">
        <v>111</v>
      </c>
      <c r="E3" s="28" t="s">
        <v>112</v>
      </c>
      <c r="F3" s="28" t="s">
        <v>113</v>
      </c>
      <c r="G3" s="28" t="s">
        <v>114</v>
      </c>
      <c r="H3" s="28" t="s">
        <v>112</v>
      </c>
      <c r="I3" s="28">
        <v>18243911987</v>
      </c>
    </row>
    <row r="4" ht="98.25" customHeight="1" spans="1:9">
      <c r="A4" s="28"/>
      <c r="B4" s="28"/>
      <c r="C4" s="28"/>
      <c r="D4" s="28"/>
      <c r="E4" s="28"/>
      <c r="F4" s="28"/>
      <c r="G4" s="28"/>
      <c r="H4" s="28"/>
      <c r="I4" s="28"/>
    </row>
    <row r="5" ht="168" customHeight="1" spans="1:9">
      <c r="A5" s="28"/>
      <c r="B5" s="28"/>
      <c r="C5" s="28"/>
      <c r="D5" s="28"/>
      <c r="E5" s="28"/>
      <c r="F5" s="28"/>
      <c r="G5" s="28"/>
      <c r="H5" s="28"/>
      <c r="I5" s="28"/>
    </row>
    <row r="6" ht="30" customHeight="1" spans="1:9">
      <c r="A6" s="28"/>
      <c r="B6" s="28"/>
      <c r="C6" s="28"/>
      <c r="D6" s="28"/>
      <c r="E6" s="28"/>
      <c r="F6" s="28"/>
      <c r="G6" s="51"/>
      <c r="H6" s="28"/>
      <c r="I6" s="28"/>
    </row>
    <row r="7" ht="30" customHeight="1" spans="1:9">
      <c r="A7" s="28"/>
      <c r="B7" s="28"/>
      <c r="C7" s="28"/>
      <c r="D7" s="28"/>
      <c r="E7" s="28"/>
      <c r="F7" s="28"/>
      <c r="G7" s="28"/>
      <c r="H7" s="28"/>
      <c r="I7" s="28"/>
    </row>
    <row r="8" ht="30" customHeight="1" spans="1:9">
      <c r="A8" s="28"/>
      <c r="B8" s="28"/>
      <c r="C8" s="29"/>
      <c r="D8" s="28"/>
      <c r="E8" s="29"/>
      <c r="F8" s="29"/>
      <c r="G8" s="52"/>
      <c r="H8" s="29"/>
      <c r="I8" s="29"/>
    </row>
    <row r="9" ht="30" customHeight="1" spans="1:9">
      <c r="A9" s="28"/>
      <c r="B9" s="29"/>
      <c r="C9" s="29"/>
      <c r="D9" s="29"/>
      <c r="E9" s="29"/>
      <c r="F9" s="29"/>
      <c r="G9" s="52"/>
      <c r="H9" s="29"/>
      <c r="I9" s="29"/>
    </row>
    <row r="10" ht="30" customHeight="1" spans="1:9">
      <c r="A10" s="28"/>
      <c r="B10" s="29"/>
      <c r="C10" s="29"/>
      <c r="D10" s="29"/>
      <c r="E10" s="29"/>
      <c r="F10" s="29"/>
      <c r="G10" s="29"/>
      <c r="H10" s="29"/>
      <c r="I10" s="29"/>
    </row>
    <row r="11" ht="30" customHeight="1" spans="1:9">
      <c r="A11" s="28"/>
      <c r="B11" s="28"/>
      <c r="C11" s="28"/>
      <c r="D11" s="28"/>
      <c r="E11" s="28"/>
      <c r="F11" s="28"/>
      <c r="G11" s="51"/>
      <c r="H11" s="28"/>
      <c r="I11" s="28"/>
    </row>
    <row r="12" ht="30" customHeight="1" spans="1:9">
      <c r="A12" s="28"/>
      <c r="B12" s="28"/>
      <c r="C12" s="28"/>
      <c r="D12" s="28"/>
      <c r="E12" s="28"/>
      <c r="F12" s="28"/>
      <c r="G12" s="28"/>
      <c r="H12" s="28"/>
      <c r="I12" s="28"/>
    </row>
    <row r="13" ht="30" customHeight="1" spans="1:9">
      <c r="A13" s="28"/>
      <c r="B13" s="28"/>
      <c r="C13" s="28"/>
      <c r="D13" s="28"/>
      <c r="E13" s="28"/>
      <c r="F13" s="28"/>
      <c r="G13" s="51"/>
      <c r="H13" s="28"/>
      <c r="I13" s="28"/>
    </row>
    <row r="14" ht="30" customHeight="1" spans="1:9">
      <c r="A14" s="28"/>
      <c r="B14" s="28"/>
      <c r="C14" s="28"/>
      <c r="D14" s="28"/>
      <c r="E14" s="28"/>
      <c r="F14" s="28"/>
      <c r="G14" s="28"/>
      <c r="H14" s="28"/>
      <c r="I14" s="28"/>
    </row>
    <row r="15" ht="14.25" spans="1:9">
      <c r="A15" s="28"/>
      <c r="B15" s="28"/>
      <c r="C15" s="28"/>
      <c r="D15" s="28"/>
      <c r="E15" s="28"/>
      <c r="F15" s="28"/>
      <c r="G15" s="28"/>
      <c r="H15" s="28"/>
      <c r="I15" s="28"/>
    </row>
    <row r="16" ht="14.25" spans="1:9">
      <c r="A16" s="28"/>
      <c r="B16" s="28"/>
      <c r="C16" s="28"/>
      <c r="D16" s="28"/>
      <c r="E16" s="28"/>
      <c r="F16" s="28"/>
      <c r="G16" s="28"/>
      <c r="H16" s="28"/>
      <c r="I16" s="28"/>
    </row>
    <row r="17" ht="14.25" spans="1:9">
      <c r="A17" s="28"/>
      <c r="B17" s="28"/>
      <c r="C17" s="28"/>
      <c r="D17" s="28"/>
      <c r="E17" s="28"/>
      <c r="F17" s="28"/>
      <c r="G17" s="51"/>
      <c r="H17" s="28"/>
      <c r="I17" s="28"/>
    </row>
    <row r="18" ht="14.25" spans="1:9">
      <c r="A18" s="28"/>
      <c r="B18" s="28"/>
      <c r="C18" s="28"/>
      <c r="D18" s="28"/>
      <c r="E18" s="28"/>
      <c r="F18" s="28"/>
      <c r="G18" s="28"/>
      <c r="H18" s="28"/>
      <c r="I18" s="28"/>
    </row>
  </sheetData>
  <mergeCells count="1">
    <mergeCell ref="A1:I1"/>
  </mergeCells>
  <pageMargins left="0.75" right="0.75" top="1" bottom="1" header="0.5" footer="0.5"/>
  <pageSetup paperSize="9" scale="9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workbookViewId="0">
      <selection activeCell="C23" sqref="C23"/>
    </sheetView>
  </sheetViews>
  <sheetFormatPr defaultColWidth="33.75" defaultRowHeight="15.75" outlineLevelCol="6"/>
  <cols>
    <col min="1" max="1" width="7.875" style="39" customWidth="1"/>
    <col min="2" max="2" width="17.875" style="39" customWidth="1"/>
    <col min="3" max="3" width="36.75" style="39" customWidth="1"/>
    <col min="4" max="4" width="28.25" style="39" customWidth="1"/>
    <col min="5" max="5" width="18.25" style="39" customWidth="1"/>
    <col min="6" max="252" width="7.875" style="40" customWidth="1"/>
    <col min="253" max="253" width="4.625" style="40" customWidth="1"/>
    <col min="254" max="254" width="10.5" style="40" customWidth="1"/>
    <col min="255" max="16384" width="33.75" style="40"/>
  </cols>
  <sheetData>
    <row r="1" ht="41.1" customHeight="1" spans="1:5">
      <c r="A1" s="41" t="s">
        <v>115</v>
      </c>
      <c r="B1" s="41"/>
      <c r="C1" s="41"/>
      <c r="D1" s="41"/>
      <c r="E1" s="41"/>
    </row>
    <row r="2" s="38" customFormat="1" ht="51" customHeight="1" spans="1:5">
      <c r="A2" s="42" t="s">
        <v>1</v>
      </c>
      <c r="B2" s="42" t="s">
        <v>116</v>
      </c>
      <c r="C2" s="42" t="s">
        <v>117</v>
      </c>
      <c r="D2" s="6" t="s">
        <v>118</v>
      </c>
      <c r="E2" s="42" t="s">
        <v>8</v>
      </c>
    </row>
    <row r="3" ht="30" customHeight="1" spans="1:5">
      <c r="A3" s="43">
        <v>1</v>
      </c>
      <c r="B3" s="43" t="s">
        <v>112</v>
      </c>
      <c r="C3" s="44" t="s">
        <v>110</v>
      </c>
      <c r="D3" s="44" t="s">
        <v>119</v>
      </c>
      <c r="E3" s="43">
        <v>18243911987</v>
      </c>
    </row>
    <row r="4" ht="30" customHeight="1" spans="1:5">
      <c r="A4" s="43">
        <v>2</v>
      </c>
      <c r="B4" s="43" t="s">
        <v>120</v>
      </c>
      <c r="C4" s="44" t="s">
        <v>110</v>
      </c>
      <c r="D4" s="44" t="s">
        <v>119</v>
      </c>
      <c r="E4" s="43">
        <v>13843996612</v>
      </c>
    </row>
    <row r="5" ht="30" customHeight="1" spans="1:7">
      <c r="A5" s="43">
        <v>3</v>
      </c>
      <c r="B5" s="43" t="s">
        <v>121</v>
      </c>
      <c r="C5" s="44" t="s">
        <v>110</v>
      </c>
      <c r="D5" s="44" t="s">
        <v>119</v>
      </c>
      <c r="E5" s="43">
        <v>19904398675</v>
      </c>
      <c r="G5" s="45"/>
    </row>
    <row r="6" ht="32.25" customHeight="1" spans="1:7">
      <c r="A6" s="43">
        <v>4</v>
      </c>
      <c r="B6" s="43" t="s">
        <v>122</v>
      </c>
      <c r="C6" s="44" t="s">
        <v>110</v>
      </c>
      <c r="D6" s="44" t="s">
        <v>119</v>
      </c>
      <c r="E6" s="43">
        <v>13843929218</v>
      </c>
      <c r="G6" s="45"/>
    </row>
    <row r="7" ht="27.75" customHeight="1" spans="1:7">
      <c r="A7" s="43">
        <v>5</v>
      </c>
      <c r="B7" s="43" t="s">
        <v>123</v>
      </c>
      <c r="C7" s="44" t="s">
        <v>110</v>
      </c>
      <c r="D7" s="44" t="s">
        <v>119</v>
      </c>
      <c r="E7" s="43">
        <v>13943991323</v>
      </c>
      <c r="G7" s="45"/>
    </row>
    <row r="8" ht="30" customHeight="1" spans="1:7">
      <c r="A8" s="43">
        <v>6</v>
      </c>
      <c r="B8" s="43" t="s">
        <v>124</v>
      </c>
      <c r="C8" s="46" t="s">
        <v>125</v>
      </c>
      <c r="D8" s="44" t="s">
        <v>126</v>
      </c>
      <c r="E8" s="43">
        <v>13843930557</v>
      </c>
      <c r="G8" s="45"/>
    </row>
    <row r="9" ht="30" customHeight="1" spans="1:7">
      <c r="A9" s="43">
        <v>7</v>
      </c>
      <c r="B9" s="43" t="s">
        <v>127</v>
      </c>
      <c r="C9" s="46" t="s">
        <v>125</v>
      </c>
      <c r="D9" s="44" t="s">
        <v>119</v>
      </c>
      <c r="E9" s="43">
        <v>15704399994</v>
      </c>
      <c r="G9" s="45"/>
    </row>
    <row r="10" ht="29.25" customHeight="1" spans="1:7">
      <c r="A10" s="43">
        <v>8</v>
      </c>
      <c r="B10" s="43" t="s">
        <v>128</v>
      </c>
      <c r="C10" s="44" t="s">
        <v>129</v>
      </c>
      <c r="D10" s="44" t="s">
        <v>119</v>
      </c>
      <c r="E10" s="43">
        <v>13943975063</v>
      </c>
      <c r="G10" s="45"/>
    </row>
    <row r="11" ht="30" customHeight="1" spans="1:7">
      <c r="A11" s="43">
        <v>9</v>
      </c>
      <c r="B11" s="43" t="s">
        <v>130</v>
      </c>
      <c r="C11" s="44" t="s">
        <v>131</v>
      </c>
      <c r="D11" s="44" t="s">
        <v>119</v>
      </c>
      <c r="E11" s="43">
        <v>18243976278</v>
      </c>
      <c r="G11" s="45"/>
    </row>
    <row r="12" ht="30" customHeight="1" spans="1:7">
      <c r="A12" s="43">
        <v>10</v>
      </c>
      <c r="B12" s="43" t="s">
        <v>132</v>
      </c>
      <c r="C12" s="44" t="s">
        <v>125</v>
      </c>
      <c r="D12" s="44" t="s">
        <v>126</v>
      </c>
      <c r="E12" s="43">
        <v>13614394423</v>
      </c>
      <c r="G12" s="45"/>
    </row>
    <row r="13" ht="30" customHeight="1" spans="1:7">
      <c r="A13" s="43">
        <v>11</v>
      </c>
      <c r="B13" s="43" t="s">
        <v>133</v>
      </c>
      <c r="C13" s="44" t="s">
        <v>134</v>
      </c>
      <c r="D13" s="44" t="s">
        <v>119</v>
      </c>
      <c r="E13" s="43">
        <v>13009071919</v>
      </c>
      <c r="G13" s="45"/>
    </row>
    <row r="14" ht="30" customHeight="1" spans="1:7">
      <c r="A14" s="43">
        <v>12</v>
      </c>
      <c r="B14" s="43" t="s">
        <v>135</v>
      </c>
      <c r="C14" s="44" t="s">
        <v>125</v>
      </c>
      <c r="D14" s="44" t="s">
        <v>119</v>
      </c>
      <c r="E14" s="43">
        <v>18643925589</v>
      </c>
      <c r="G14" s="45"/>
    </row>
    <row r="15" ht="30" customHeight="1" spans="1:7">
      <c r="A15" s="43">
        <v>13</v>
      </c>
      <c r="B15" s="43" t="s">
        <v>136</v>
      </c>
      <c r="C15" s="44" t="s">
        <v>137</v>
      </c>
      <c r="D15" s="44" t="s">
        <v>119</v>
      </c>
      <c r="E15" s="43">
        <v>18643912036</v>
      </c>
      <c r="G15" s="45"/>
    </row>
    <row r="16" ht="30" customHeight="1" spans="1:7">
      <c r="A16" s="43">
        <v>14</v>
      </c>
      <c r="B16" s="43" t="s">
        <v>138</v>
      </c>
      <c r="C16" s="44" t="s">
        <v>139</v>
      </c>
      <c r="D16" s="44" t="s">
        <v>119</v>
      </c>
      <c r="E16" s="43">
        <v>18643919336</v>
      </c>
      <c r="G16" s="45"/>
    </row>
    <row r="17" ht="30" customHeight="1" spans="1:7">
      <c r="A17" s="43">
        <v>15</v>
      </c>
      <c r="B17" s="43" t="s">
        <v>140</v>
      </c>
      <c r="C17" s="44" t="s">
        <v>125</v>
      </c>
      <c r="D17" s="44" t="s">
        <v>119</v>
      </c>
      <c r="E17" s="43">
        <v>13894736325</v>
      </c>
      <c r="G17" s="45"/>
    </row>
    <row r="18" ht="30" customHeight="1" spans="1:7">
      <c r="A18" s="43">
        <v>16</v>
      </c>
      <c r="B18" s="43" t="s">
        <v>141</v>
      </c>
      <c r="C18" s="44" t="s">
        <v>142</v>
      </c>
      <c r="D18" s="44" t="s">
        <v>119</v>
      </c>
      <c r="E18" s="43">
        <v>13634492303</v>
      </c>
      <c r="G18" s="45"/>
    </row>
    <row r="19" ht="30" customHeight="1" spans="1:7">
      <c r="A19" s="28"/>
      <c r="B19" s="44"/>
      <c r="C19" s="44"/>
      <c r="D19" s="46"/>
      <c r="E19" s="44"/>
      <c r="G19" s="45"/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2"/>
  <sheetViews>
    <sheetView zoomScale="85" zoomScaleNormal="85" topLeftCell="A41" workbookViewId="0">
      <selection activeCell="D40" sqref="D40"/>
    </sheetView>
  </sheetViews>
  <sheetFormatPr defaultColWidth="33.75" defaultRowHeight="18.75" outlineLevelCol="5"/>
  <cols>
    <col min="1" max="1" width="6.875" style="3" customWidth="1"/>
    <col min="2" max="2" width="45" style="3" customWidth="1"/>
    <col min="3" max="3" width="34.625" style="3" customWidth="1"/>
    <col min="4" max="4" width="71.4666666666667" style="3" customWidth="1"/>
    <col min="5" max="5" width="16" style="3" customWidth="1"/>
    <col min="6" max="6" width="15" style="3" customWidth="1"/>
    <col min="7" max="253" width="7.875" style="4" customWidth="1"/>
    <col min="254" max="254" width="4.625" style="4" customWidth="1"/>
    <col min="255" max="255" width="10.5" style="4" customWidth="1"/>
    <col min="256" max="16384" width="33.75" style="4"/>
  </cols>
  <sheetData>
    <row r="1" ht="51.95" customHeight="1" spans="1:6">
      <c r="A1" s="5" t="s">
        <v>143</v>
      </c>
      <c r="B1" s="5"/>
      <c r="C1" s="5"/>
      <c r="D1" s="5"/>
      <c r="E1" s="5"/>
      <c r="F1" s="5"/>
    </row>
    <row r="2" ht="50.1" customHeight="1" spans="1:6">
      <c r="A2" s="6" t="s">
        <v>1</v>
      </c>
      <c r="B2" s="6" t="s">
        <v>144</v>
      </c>
      <c r="C2" s="6" t="s">
        <v>3</v>
      </c>
      <c r="D2" s="6" t="s">
        <v>145</v>
      </c>
      <c r="E2" s="6" t="s">
        <v>7</v>
      </c>
      <c r="F2" s="6" t="s">
        <v>8</v>
      </c>
    </row>
    <row r="3" s="1" customFormat="1" ht="270.75" spans="1:6">
      <c r="A3" s="7">
        <v>1</v>
      </c>
      <c r="B3" s="8" t="s">
        <v>146</v>
      </c>
      <c r="C3" s="8" t="s">
        <v>147</v>
      </c>
      <c r="D3" s="9" t="s">
        <v>148</v>
      </c>
      <c r="E3" s="8" t="s">
        <v>149</v>
      </c>
      <c r="F3" s="8" t="s">
        <v>150</v>
      </c>
    </row>
    <row r="4" s="2" customFormat="1" spans="1:6">
      <c r="A4" s="7">
        <v>2</v>
      </c>
      <c r="B4" s="10" t="s">
        <v>151</v>
      </c>
      <c r="C4" s="11" t="s">
        <v>152</v>
      </c>
      <c r="D4" s="12" t="s">
        <v>153</v>
      </c>
      <c r="E4" s="11" t="s">
        <v>154</v>
      </c>
      <c r="F4" s="11">
        <v>15643991177</v>
      </c>
    </row>
    <row r="5" s="2" customFormat="1" ht="31.5" spans="1:6">
      <c r="A5" s="7">
        <v>3</v>
      </c>
      <c r="B5" s="10" t="s">
        <v>155</v>
      </c>
      <c r="C5" s="11" t="s">
        <v>156</v>
      </c>
      <c r="D5" s="13" t="s">
        <v>153</v>
      </c>
      <c r="E5" s="11" t="s">
        <v>157</v>
      </c>
      <c r="F5" s="11" t="s">
        <v>158</v>
      </c>
    </row>
    <row r="6" s="2" customFormat="1" spans="1:6">
      <c r="A6" s="7">
        <v>4</v>
      </c>
      <c r="B6" s="10" t="s">
        <v>159</v>
      </c>
      <c r="C6" s="11" t="s">
        <v>160</v>
      </c>
      <c r="D6" s="13" t="s">
        <v>153</v>
      </c>
      <c r="E6" s="11" t="s">
        <v>161</v>
      </c>
      <c r="F6" s="11">
        <v>13331491919</v>
      </c>
    </row>
    <row r="7" s="2" customFormat="1" ht="31.5" spans="1:6">
      <c r="A7" s="7">
        <v>5</v>
      </c>
      <c r="B7" s="10" t="s">
        <v>162</v>
      </c>
      <c r="C7" s="11" t="s">
        <v>163</v>
      </c>
      <c r="D7" s="14" t="s">
        <v>164</v>
      </c>
      <c r="E7" s="11" t="s">
        <v>165</v>
      </c>
      <c r="F7" s="11">
        <v>13596778225</v>
      </c>
    </row>
    <row r="8" s="2" customFormat="1" ht="31.5" spans="1:6">
      <c r="A8" s="7">
        <v>6</v>
      </c>
      <c r="B8" s="10" t="s">
        <v>166</v>
      </c>
      <c r="C8" s="11" t="s">
        <v>167</v>
      </c>
      <c r="D8" s="14" t="s">
        <v>153</v>
      </c>
      <c r="E8" s="11" t="s">
        <v>168</v>
      </c>
      <c r="F8" s="11">
        <v>18543173448</v>
      </c>
    </row>
    <row r="9" s="2" customFormat="1" ht="31.5" spans="1:6">
      <c r="A9" s="7">
        <v>7</v>
      </c>
      <c r="B9" s="10" t="s">
        <v>169</v>
      </c>
      <c r="C9" s="11" t="s">
        <v>170</v>
      </c>
      <c r="D9" s="14" t="s">
        <v>153</v>
      </c>
      <c r="E9" s="11" t="s">
        <v>171</v>
      </c>
      <c r="F9" s="11">
        <v>13321590909</v>
      </c>
    </row>
    <row r="10" s="2" customFormat="1" spans="1:6">
      <c r="A10" s="7">
        <v>8</v>
      </c>
      <c r="B10" s="10" t="s">
        <v>172</v>
      </c>
      <c r="C10" s="11" t="s">
        <v>173</v>
      </c>
      <c r="D10" s="15"/>
      <c r="E10" s="11" t="s">
        <v>174</v>
      </c>
      <c r="F10" s="11">
        <v>13082630833</v>
      </c>
    </row>
    <row r="11" s="2" customFormat="1" ht="47.25" spans="1:6">
      <c r="A11" s="7">
        <v>9</v>
      </c>
      <c r="B11" s="10" t="s">
        <v>175</v>
      </c>
      <c r="C11" s="11" t="s">
        <v>176</v>
      </c>
      <c r="D11" s="16" t="s">
        <v>177</v>
      </c>
      <c r="E11" s="11" t="s">
        <v>178</v>
      </c>
      <c r="F11" s="17">
        <v>13704396880</v>
      </c>
    </row>
    <row r="12" s="2" customFormat="1" ht="232" customHeight="1" spans="1:6">
      <c r="A12" s="7">
        <v>10</v>
      </c>
      <c r="B12" s="10" t="s">
        <v>179</v>
      </c>
      <c r="C12" s="11" t="s">
        <v>180</v>
      </c>
      <c r="D12" s="18" t="s">
        <v>181</v>
      </c>
      <c r="E12" s="11" t="s">
        <v>182</v>
      </c>
      <c r="F12" s="11">
        <v>3321299</v>
      </c>
    </row>
    <row r="13" s="2" customFormat="1" spans="1:6">
      <c r="A13" s="7">
        <v>11</v>
      </c>
      <c r="B13" s="10" t="s">
        <v>183</v>
      </c>
      <c r="C13" s="11" t="s">
        <v>184</v>
      </c>
      <c r="D13" s="15"/>
      <c r="E13" s="11" t="s">
        <v>185</v>
      </c>
      <c r="F13" s="17">
        <v>13324497538</v>
      </c>
    </row>
    <row r="14" s="2" customFormat="1" ht="31.5" spans="1:6">
      <c r="A14" s="7">
        <v>12</v>
      </c>
      <c r="B14" s="10" t="s">
        <v>186</v>
      </c>
      <c r="C14" s="11" t="s">
        <v>187</v>
      </c>
      <c r="D14" s="15"/>
      <c r="E14" s="11" t="s">
        <v>185</v>
      </c>
      <c r="F14" s="17">
        <v>13324497538</v>
      </c>
    </row>
    <row r="15" s="2" customFormat="1" ht="31.5" spans="1:6">
      <c r="A15" s="7">
        <v>13</v>
      </c>
      <c r="B15" s="10" t="s">
        <v>188</v>
      </c>
      <c r="C15" s="11" t="s">
        <v>189</v>
      </c>
      <c r="D15" s="14" t="s">
        <v>153</v>
      </c>
      <c r="E15" s="11" t="s">
        <v>190</v>
      </c>
      <c r="F15" s="11">
        <v>13634499503</v>
      </c>
    </row>
    <row r="16" s="2" customFormat="1" ht="31.5" spans="1:6">
      <c r="A16" s="7">
        <v>14</v>
      </c>
      <c r="B16" s="10" t="s">
        <v>191</v>
      </c>
      <c r="C16" s="11" t="s">
        <v>192</v>
      </c>
      <c r="D16" s="14" t="s">
        <v>153</v>
      </c>
      <c r="E16" s="11" t="s">
        <v>193</v>
      </c>
      <c r="F16" s="11">
        <v>15304395885</v>
      </c>
    </row>
    <row r="17" s="2" customFormat="1" spans="1:6">
      <c r="A17" s="7">
        <v>15</v>
      </c>
      <c r="B17" s="10" t="s">
        <v>194</v>
      </c>
      <c r="C17" s="11" t="s">
        <v>195</v>
      </c>
      <c r="D17" s="14" t="s">
        <v>153</v>
      </c>
      <c r="E17" s="11" t="s">
        <v>193</v>
      </c>
      <c r="F17" s="11">
        <v>15304395885</v>
      </c>
    </row>
    <row r="18" s="2" customFormat="1" spans="1:6">
      <c r="A18" s="7">
        <v>16</v>
      </c>
      <c r="B18" s="10" t="s">
        <v>196</v>
      </c>
      <c r="C18" s="11" t="s">
        <v>197</v>
      </c>
      <c r="D18" s="14" t="s">
        <v>198</v>
      </c>
      <c r="E18" s="11" t="s">
        <v>199</v>
      </c>
      <c r="F18" s="11">
        <v>13364490819</v>
      </c>
    </row>
    <row r="19" s="2" customFormat="1" ht="31.5" spans="1:6">
      <c r="A19" s="7">
        <v>17</v>
      </c>
      <c r="B19" s="10" t="s">
        <v>200</v>
      </c>
      <c r="C19" s="10" t="s">
        <v>201</v>
      </c>
      <c r="D19" s="14" t="s">
        <v>202</v>
      </c>
      <c r="E19" s="10" t="s">
        <v>203</v>
      </c>
      <c r="F19" s="10">
        <v>18643991288</v>
      </c>
    </row>
    <row r="20" s="2" customFormat="1" ht="31.5" spans="1:6">
      <c r="A20" s="7">
        <v>18</v>
      </c>
      <c r="B20" s="10" t="s">
        <v>204</v>
      </c>
      <c r="C20" s="10" t="s">
        <v>205</v>
      </c>
      <c r="D20" s="14" t="s">
        <v>202</v>
      </c>
      <c r="E20" s="10" t="s">
        <v>203</v>
      </c>
      <c r="F20" s="10">
        <v>18643991288</v>
      </c>
    </row>
    <row r="21" s="2" customFormat="1" ht="31.5" spans="1:6">
      <c r="A21" s="7">
        <v>19</v>
      </c>
      <c r="B21" s="10" t="s">
        <v>206</v>
      </c>
      <c r="C21" s="11" t="s">
        <v>207</v>
      </c>
      <c r="D21" s="14" t="s">
        <v>153</v>
      </c>
      <c r="E21" s="11" t="s">
        <v>208</v>
      </c>
      <c r="F21" s="10">
        <v>15850694456</v>
      </c>
    </row>
    <row r="22" s="2" customFormat="1" ht="31.5" spans="1:6">
      <c r="A22" s="7">
        <v>20</v>
      </c>
      <c r="B22" s="11" t="s">
        <v>209</v>
      </c>
      <c r="C22" s="11" t="s">
        <v>210</v>
      </c>
      <c r="D22" s="14" t="s">
        <v>211</v>
      </c>
      <c r="E22" s="11" t="s">
        <v>212</v>
      </c>
      <c r="F22" s="11">
        <v>17137416666</v>
      </c>
    </row>
    <row r="23" s="2" customFormat="1" ht="408" customHeight="1" spans="1:6">
      <c r="A23" s="7">
        <v>21</v>
      </c>
      <c r="B23" s="10" t="s">
        <v>213</v>
      </c>
      <c r="C23" s="11" t="s">
        <v>214</v>
      </c>
      <c r="D23" s="16" t="s">
        <v>215</v>
      </c>
      <c r="E23" s="11" t="s">
        <v>216</v>
      </c>
      <c r="F23" s="11">
        <v>13894023338</v>
      </c>
    </row>
    <row r="24" s="2" customFormat="1" ht="31.5" spans="1:6">
      <c r="A24" s="7">
        <v>22</v>
      </c>
      <c r="B24" s="10" t="s">
        <v>217</v>
      </c>
      <c r="C24" s="11" t="s">
        <v>218</v>
      </c>
      <c r="D24" s="15"/>
      <c r="E24" s="11" t="s">
        <v>219</v>
      </c>
      <c r="F24" s="11">
        <v>13104396333</v>
      </c>
    </row>
    <row r="25" s="2" customFormat="1" ht="31.5" spans="1:6">
      <c r="A25" s="7">
        <v>23</v>
      </c>
      <c r="B25" s="10" t="s">
        <v>220</v>
      </c>
      <c r="C25" s="11" t="s">
        <v>221</v>
      </c>
      <c r="D25" s="12" t="s">
        <v>153</v>
      </c>
      <c r="E25" s="11" t="s">
        <v>222</v>
      </c>
      <c r="F25" s="11">
        <v>15043968939</v>
      </c>
    </row>
    <row r="26" s="2" customFormat="1" spans="1:6">
      <c r="A26" s="7">
        <v>24</v>
      </c>
      <c r="B26" s="10" t="s">
        <v>223</v>
      </c>
      <c r="C26" s="11" t="s">
        <v>147</v>
      </c>
      <c r="D26" s="12" t="s">
        <v>224</v>
      </c>
      <c r="E26" s="11" t="s">
        <v>225</v>
      </c>
      <c r="F26" s="11">
        <v>13180721069</v>
      </c>
    </row>
    <row r="27" s="2" customFormat="1" spans="1:6">
      <c r="A27" s="7">
        <v>25</v>
      </c>
      <c r="B27" s="10" t="s">
        <v>226</v>
      </c>
      <c r="C27" s="11" t="s">
        <v>227</v>
      </c>
      <c r="D27" s="12" t="s">
        <v>153</v>
      </c>
      <c r="E27" s="11" t="s">
        <v>228</v>
      </c>
      <c r="F27" s="11">
        <v>15567998699</v>
      </c>
    </row>
    <row r="28" s="2" customFormat="1" ht="31.5" spans="1:6">
      <c r="A28" s="7">
        <v>26</v>
      </c>
      <c r="B28" s="10" t="s">
        <v>229</v>
      </c>
      <c r="C28" s="11" t="s">
        <v>230</v>
      </c>
      <c r="D28" s="19" t="s">
        <v>231</v>
      </c>
      <c r="E28" s="11" t="s">
        <v>232</v>
      </c>
      <c r="F28" s="10" t="s">
        <v>233</v>
      </c>
    </row>
    <row r="29" s="2" customFormat="1" ht="31.5" spans="1:6">
      <c r="A29" s="7">
        <v>27</v>
      </c>
      <c r="B29" s="10" t="s">
        <v>234</v>
      </c>
      <c r="C29" s="10" t="s">
        <v>235</v>
      </c>
      <c r="D29" s="14" t="s">
        <v>153</v>
      </c>
      <c r="E29" s="10" t="s">
        <v>236</v>
      </c>
      <c r="F29" s="10" t="s">
        <v>237</v>
      </c>
    </row>
    <row r="30" s="2" customFormat="1" spans="1:6">
      <c r="A30" s="7">
        <v>28</v>
      </c>
      <c r="B30" s="10" t="s">
        <v>238</v>
      </c>
      <c r="C30" s="20" t="s">
        <v>239</v>
      </c>
      <c r="D30" s="14" t="s">
        <v>153</v>
      </c>
      <c r="E30" s="11" t="s">
        <v>240</v>
      </c>
      <c r="F30" s="11" t="s">
        <v>241</v>
      </c>
    </row>
    <row r="31" s="2" customFormat="1" ht="31.5" spans="1:6">
      <c r="A31" s="7">
        <v>29</v>
      </c>
      <c r="B31" s="10" t="s">
        <v>242</v>
      </c>
      <c r="C31" s="11" t="s">
        <v>243</v>
      </c>
      <c r="D31" s="14" t="s">
        <v>153</v>
      </c>
      <c r="E31" s="11" t="s">
        <v>244</v>
      </c>
      <c r="F31" s="11">
        <v>13321595386</v>
      </c>
    </row>
    <row r="32" s="2" customFormat="1" spans="1:6">
      <c r="A32" s="7">
        <v>30</v>
      </c>
      <c r="B32" s="10" t="s">
        <v>245</v>
      </c>
      <c r="C32" s="11" t="s">
        <v>246</v>
      </c>
      <c r="D32" s="14" t="s">
        <v>153</v>
      </c>
      <c r="E32" s="11" t="s">
        <v>247</v>
      </c>
      <c r="F32" s="11">
        <v>15843997012</v>
      </c>
    </row>
    <row r="33" s="2" customFormat="1" ht="31.5" spans="1:6">
      <c r="A33" s="7">
        <v>31</v>
      </c>
      <c r="B33" s="10" t="s">
        <v>248</v>
      </c>
      <c r="C33" s="11" t="s">
        <v>249</v>
      </c>
      <c r="D33" s="12" t="s">
        <v>153</v>
      </c>
      <c r="E33" s="11" t="s">
        <v>250</v>
      </c>
      <c r="F33" s="11">
        <v>13943927061</v>
      </c>
    </row>
    <row r="34" s="2" customFormat="1" spans="1:6">
      <c r="A34" s="7">
        <v>32</v>
      </c>
      <c r="B34" s="10" t="s">
        <v>251</v>
      </c>
      <c r="C34" s="11" t="s">
        <v>252</v>
      </c>
      <c r="D34" s="12" t="s">
        <v>153</v>
      </c>
      <c r="E34" s="11" t="s">
        <v>253</v>
      </c>
      <c r="F34" s="10" t="s">
        <v>254</v>
      </c>
    </row>
    <row r="35" s="2" customFormat="1" spans="1:6">
      <c r="A35" s="7">
        <v>33</v>
      </c>
      <c r="B35" s="10" t="s">
        <v>255</v>
      </c>
      <c r="C35" s="11" t="s">
        <v>256</v>
      </c>
      <c r="D35" s="14" t="s">
        <v>153</v>
      </c>
      <c r="E35" s="11" t="s">
        <v>257</v>
      </c>
      <c r="F35" s="11">
        <v>13278112266</v>
      </c>
    </row>
    <row r="36" s="2" customFormat="1" spans="1:6">
      <c r="A36" s="7">
        <v>34</v>
      </c>
      <c r="B36" s="21" t="s">
        <v>258</v>
      </c>
      <c r="C36" s="11" t="s">
        <v>259</v>
      </c>
      <c r="D36" s="14" t="s">
        <v>153</v>
      </c>
      <c r="E36" s="11" t="s">
        <v>260</v>
      </c>
      <c r="F36" s="11">
        <v>18804390111</v>
      </c>
    </row>
    <row r="37" s="2" customFormat="1" ht="31.5" spans="1:6">
      <c r="A37" s="7">
        <v>35</v>
      </c>
      <c r="B37" s="10" t="s">
        <v>261</v>
      </c>
      <c r="C37" s="11" t="s">
        <v>262</v>
      </c>
      <c r="D37" s="14" t="s">
        <v>153</v>
      </c>
      <c r="E37" s="11" t="s">
        <v>263</v>
      </c>
      <c r="F37" s="11">
        <v>13596770011</v>
      </c>
    </row>
    <row r="38" s="2" customFormat="1" ht="31.5" spans="1:6">
      <c r="A38" s="7">
        <v>36</v>
      </c>
      <c r="B38" s="10" t="s">
        <v>264</v>
      </c>
      <c r="C38" s="11" t="s">
        <v>265</v>
      </c>
      <c r="D38" s="15"/>
      <c r="E38" s="11" t="s">
        <v>266</v>
      </c>
      <c r="F38" s="11">
        <v>13624465653</v>
      </c>
    </row>
    <row r="39" s="2" customFormat="1" ht="31.5" spans="1:6">
      <c r="A39" s="7">
        <v>37</v>
      </c>
      <c r="B39" s="10" t="s">
        <v>267</v>
      </c>
      <c r="C39" s="11" t="s">
        <v>268</v>
      </c>
      <c r="D39" s="14" t="s">
        <v>153</v>
      </c>
      <c r="E39" s="11" t="s">
        <v>269</v>
      </c>
      <c r="F39" s="11">
        <v>13364495687</v>
      </c>
    </row>
    <row r="40" s="2" customFormat="1" ht="31.5" spans="1:6">
      <c r="A40" s="7">
        <v>38</v>
      </c>
      <c r="B40" s="10" t="s">
        <v>270</v>
      </c>
      <c r="C40" s="11" t="s">
        <v>271</v>
      </c>
      <c r="D40" s="18" t="s">
        <v>272</v>
      </c>
      <c r="E40" s="11" t="s">
        <v>273</v>
      </c>
      <c r="F40" s="11">
        <v>13894003330</v>
      </c>
    </row>
    <row r="41" s="2" customFormat="1" ht="47.25" spans="1:6">
      <c r="A41" s="7">
        <v>39</v>
      </c>
      <c r="B41" s="10" t="s">
        <v>274</v>
      </c>
      <c r="C41" s="11" t="s">
        <v>275</v>
      </c>
      <c r="D41" s="22" t="s">
        <v>276</v>
      </c>
      <c r="E41" s="11" t="s">
        <v>277</v>
      </c>
      <c r="F41" s="11">
        <v>13258890439</v>
      </c>
    </row>
    <row r="42" s="2" customFormat="1" spans="1:6">
      <c r="A42" s="7">
        <v>40</v>
      </c>
      <c r="B42" s="10" t="s">
        <v>278</v>
      </c>
      <c r="C42" s="11" t="s">
        <v>279</v>
      </c>
      <c r="D42" s="14" t="s">
        <v>153</v>
      </c>
      <c r="E42" s="11" t="s">
        <v>280</v>
      </c>
      <c r="F42" s="11">
        <v>13894016600</v>
      </c>
    </row>
    <row r="43" s="2" customFormat="1" ht="31.5" spans="1:6">
      <c r="A43" s="7">
        <v>41</v>
      </c>
      <c r="B43" s="10" t="s">
        <v>281</v>
      </c>
      <c r="C43" s="11" t="s">
        <v>282</v>
      </c>
      <c r="D43" s="15"/>
      <c r="E43" s="11" t="s">
        <v>283</v>
      </c>
      <c r="F43" s="11" t="s">
        <v>284</v>
      </c>
    </row>
    <row r="44" s="2" customFormat="1" ht="31.5" spans="1:6">
      <c r="A44" s="7">
        <v>42</v>
      </c>
      <c r="B44" s="10" t="s">
        <v>285</v>
      </c>
      <c r="C44" s="11" t="s">
        <v>286</v>
      </c>
      <c r="D44" s="14" t="s">
        <v>153</v>
      </c>
      <c r="E44" s="11" t="s">
        <v>287</v>
      </c>
      <c r="F44" s="11">
        <v>15304396018</v>
      </c>
    </row>
    <row r="45" s="2" customFormat="1" ht="31.5" spans="1:6">
      <c r="A45" s="7">
        <v>43</v>
      </c>
      <c r="B45" s="10" t="s">
        <v>288</v>
      </c>
      <c r="C45" s="11" t="s">
        <v>289</v>
      </c>
      <c r="D45" s="14" t="s">
        <v>153</v>
      </c>
      <c r="E45" s="11" t="s">
        <v>290</v>
      </c>
      <c r="F45" s="11">
        <v>13766195557</v>
      </c>
    </row>
    <row r="46" s="2" customFormat="1" ht="31.5" spans="1:6">
      <c r="A46" s="7">
        <v>44</v>
      </c>
      <c r="B46" s="11" t="s">
        <v>291</v>
      </c>
      <c r="C46" s="11" t="s">
        <v>292</v>
      </c>
      <c r="D46" s="15"/>
      <c r="E46" s="23" t="s">
        <v>293</v>
      </c>
      <c r="F46" s="23" t="s">
        <v>294</v>
      </c>
    </row>
    <row r="47" s="2" customFormat="1" ht="31.5" spans="1:6">
      <c r="A47" s="7">
        <v>45</v>
      </c>
      <c r="B47" s="11" t="s">
        <v>295</v>
      </c>
      <c r="C47" s="11" t="s">
        <v>296</v>
      </c>
      <c r="D47" s="14" t="s">
        <v>297</v>
      </c>
      <c r="E47" s="23" t="s">
        <v>298</v>
      </c>
      <c r="F47" s="23" t="s">
        <v>299</v>
      </c>
    </row>
    <row r="48" s="2" customFormat="1" ht="31.5" spans="1:6">
      <c r="A48" s="7">
        <v>46</v>
      </c>
      <c r="B48" s="11" t="s">
        <v>300</v>
      </c>
      <c r="C48" s="24" t="s">
        <v>301</v>
      </c>
      <c r="D48" s="14" t="s">
        <v>153</v>
      </c>
      <c r="E48" s="23" t="s">
        <v>302</v>
      </c>
      <c r="F48" s="23" t="s">
        <v>303</v>
      </c>
    </row>
    <row r="49" s="2" customFormat="1" spans="1:6">
      <c r="A49" s="7">
        <v>47</v>
      </c>
      <c r="B49" s="11" t="s">
        <v>304</v>
      </c>
      <c r="C49" s="25" t="s">
        <v>305</v>
      </c>
      <c r="D49" s="15" t="s">
        <v>153</v>
      </c>
      <c r="E49" s="23" t="s">
        <v>306</v>
      </c>
      <c r="F49" s="23" t="s">
        <v>307</v>
      </c>
    </row>
    <row r="50" s="2" customFormat="1" ht="31.5" spans="1:6">
      <c r="A50" s="7">
        <v>48</v>
      </c>
      <c r="B50" s="11" t="s">
        <v>308</v>
      </c>
      <c r="C50" s="26" t="s">
        <v>309</v>
      </c>
      <c r="D50" s="12" t="s">
        <v>153</v>
      </c>
      <c r="E50" s="27" t="s">
        <v>310</v>
      </c>
      <c r="F50" s="27">
        <v>13894006233</v>
      </c>
    </row>
    <row r="51" s="2" customFormat="1" ht="252" spans="1:6">
      <c r="A51" s="7">
        <v>49</v>
      </c>
      <c r="B51" s="11" t="s">
        <v>311</v>
      </c>
      <c r="C51" s="26" t="s">
        <v>312</v>
      </c>
      <c r="D51" s="19" t="s">
        <v>313</v>
      </c>
      <c r="E51" s="27" t="s">
        <v>314</v>
      </c>
      <c r="F51" s="27">
        <v>15584958558</v>
      </c>
    </row>
    <row r="52" ht="14.25" spans="1:6">
      <c r="A52" s="28"/>
      <c r="B52" s="29"/>
      <c r="C52" s="28"/>
      <c r="D52" s="28"/>
      <c r="E52" s="29"/>
      <c r="F52" s="30"/>
    </row>
    <row r="53" ht="14.25" spans="1:6">
      <c r="A53" s="28"/>
      <c r="B53" s="29"/>
      <c r="C53" s="28"/>
      <c r="D53" s="28"/>
      <c r="E53" s="29"/>
      <c r="F53" s="30"/>
    </row>
    <row r="54" ht="14.25" spans="1:6">
      <c r="A54" s="28"/>
      <c r="B54" s="29"/>
      <c r="C54" s="28"/>
      <c r="D54" s="28"/>
      <c r="E54" s="29"/>
      <c r="F54" s="30"/>
    </row>
    <row r="55" ht="14.25" spans="1:6">
      <c r="A55" s="28"/>
      <c r="B55" s="29"/>
      <c r="C55" s="28"/>
      <c r="D55" s="28"/>
      <c r="E55" s="31"/>
      <c r="F55" s="30"/>
    </row>
    <row r="56" ht="14.25" spans="1:6">
      <c r="A56" s="28"/>
      <c r="B56" s="29"/>
      <c r="C56" s="28"/>
      <c r="D56" s="28"/>
      <c r="E56" s="31"/>
      <c r="F56" s="30"/>
    </row>
    <row r="57" ht="14.25" spans="1:6">
      <c r="A57" s="28"/>
      <c r="B57" s="29"/>
      <c r="C57" s="28"/>
      <c r="D57" s="28"/>
      <c r="E57" s="31"/>
      <c r="F57" s="30"/>
    </row>
    <row r="58" ht="14.25" spans="1:6">
      <c r="A58" s="28"/>
      <c r="B58" s="29"/>
      <c r="C58" s="28"/>
      <c r="D58" s="28"/>
      <c r="E58" s="31"/>
      <c r="F58" s="30"/>
    </row>
    <row r="59" ht="14.25" spans="1:6">
      <c r="A59" s="28"/>
      <c r="B59" s="32"/>
      <c r="C59" s="28"/>
      <c r="D59" s="28"/>
      <c r="E59" s="29"/>
      <c r="F59" s="30"/>
    </row>
    <row r="60" ht="14.25" spans="1:6">
      <c r="A60" s="28"/>
      <c r="B60" s="33"/>
      <c r="C60" s="34"/>
      <c r="D60" s="28"/>
      <c r="E60" s="33"/>
      <c r="F60" s="35"/>
    </row>
    <row r="61" ht="14.25" spans="1:6">
      <c r="A61" s="28"/>
      <c r="B61" s="28"/>
      <c r="C61" s="28"/>
      <c r="D61" s="36"/>
      <c r="E61" s="28"/>
      <c r="F61" s="28"/>
    </row>
    <row r="62" ht="14.25" spans="1:6">
      <c r="A62" s="28"/>
      <c r="B62" s="37"/>
      <c r="C62" s="37"/>
      <c r="D62" s="37"/>
      <c r="E62" s="37"/>
      <c r="F62" s="37"/>
    </row>
  </sheetData>
  <mergeCells count="1">
    <mergeCell ref="A1:F1"/>
  </mergeCells>
  <conditionalFormatting sqref="B4:B45">
    <cfRule type="duplicateValues" dxfId="0" priority="1"/>
  </conditionalFormatting>
  <conditionalFormatting sqref="C46:C47">
    <cfRule type="duplicateValues" dxfId="0" priority="2"/>
  </conditionalFormatting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场地信息清单</vt:lpstr>
      <vt:lpstr>融资信息清单</vt:lpstr>
      <vt:lpstr>培训信息清单</vt:lpstr>
      <vt:lpstr>创业导师名录</vt:lpstr>
      <vt:lpstr>人力资源服务机构名录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Kiko大魔王</cp:lastModifiedBy>
  <dcterms:created xsi:type="dcterms:W3CDTF">2015-06-10T10:19:00Z</dcterms:created>
  <dcterms:modified xsi:type="dcterms:W3CDTF">2024-09-02T08:28:22Z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F53E419635314A2DBAD0D6565F692599_13</vt:lpwstr>
  </property>
</Properties>
</file>