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Sheet1!$A$2:$J$27</definedName>
  </definedNames>
  <calcPr calcId="144525"/>
</workbook>
</file>

<file path=xl/sharedStrings.xml><?xml version="1.0" encoding="utf-8"?>
<sst xmlns="http://schemas.openxmlformats.org/spreadsheetml/2006/main" count="148" uniqueCount="103">
  <si>
    <t>白山市人社局市本级管辖的经营性人力资源服务机构名录</t>
  </si>
  <si>
    <t>警示
标记</t>
  </si>
  <si>
    <t>序号</t>
  </si>
  <si>
    <t>机构名称</t>
  </si>
  <si>
    <t>统一社会信用代码</t>
  </si>
  <si>
    <t>资质类型</t>
  </si>
  <si>
    <t>资质编号</t>
  </si>
  <si>
    <t>获证时间</t>
  </si>
  <si>
    <t>年度报告
（2025年度）</t>
  </si>
  <si>
    <t>2025年
诚信情况</t>
  </si>
  <si>
    <t>其他情况</t>
  </si>
  <si>
    <t>吉林省洪鑫集团有限公司</t>
  </si>
  <si>
    <t>91220601MA144TTE2D</t>
  </si>
  <si>
    <t>许可/
备案</t>
  </si>
  <si>
    <t>（吉）人服证字 〔2022〕第0000008713号</t>
  </si>
  <si>
    <t>√</t>
  </si>
  <si>
    <t>AAA级</t>
  </si>
  <si>
    <t>吉林省众望劳务服务有限公司</t>
  </si>
  <si>
    <t>91220602MA14WD5M4X</t>
  </si>
  <si>
    <t>（吉）人服证字 〔2019〕第0000000413号</t>
  </si>
  <si>
    <t>吉林省汇康保安服务有限公司</t>
  </si>
  <si>
    <t>91220601MA1435R47D</t>
  </si>
  <si>
    <t>许可</t>
  </si>
  <si>
    <t>（吉）人服证字 〔2023〕第0000043813号</t>
  </si>
  <si>
    <t>吉林省智蜂生活服务有限公司</t>
  </si>
  <si>
    <t>91220601MA0Y43WB19</t>
  </si>
  <si>
    <t>（吉）人服证字 〔2018〕第0000004813号</t>
  </si>
  <si>
    <t>2025年6月变更法人</t>
  </si>
  <si>
    <t>吉林恒正网络文化传媒有限公司</t>
  </si>
  <si>
    <t>9122060106864681XN</t>
  </si>
  <si>
    <t>（吉）人服证字 〔2017〕第0000005713号</t>
  </si>
  <si>
    <t>吉林省洪鑫人力资源有限公司</t>
  </si>
  <si>
    <t>91220600MA172KWG5B</t>
  </si>
  <si>
    <t>（吉）人服证字 〔2022〕第0000016213号</t>
  </si>
  <si>
    <t>吉林省欣荣人力资源服务有限公司</t>
  </si>
  <si>
    <t>91220600MA17C4060K</t>
  </si>
  <si>
    <t>（吉）人服证字 〔2020〕第0000007313号</t>
  </si>
  <si>
    <t>2025年5月变更地址</t>
  </si>
  <si>
    <t>吉林省铭瑞源劳务派遣有限公司</t>
  </si>
  <si>
    <t>91220600MACPTMYE0T</t>
  </si>
  <si>
    <t>（吉）人服证字 〔2023〕第0000034013号</t>
  </si>
  <si>
    <t>吉林省外国企业服务有限公司白山分公司</t>
  </si>
  <si>
    <t>91220601782626023Q</t>
  </si>
  <si>
    <t>（吉）人服证字 〔2017〕第0601000213号</t>
  </si>
  <si>
    <t>2026年3月变更法人</t>
  </si>
  <si>
    <t>吉林省华启企业管理服务有限公司白山分公司</t>
  </si>
  <si>
    <t>912206020770820752</t>
  </si>
  <si>
    <t>（吉）人服证字〔2020〕第0601000113号</t>
  </si>
  <si>
    <t>2024年7月变更地址</t>
  </si>
  <si>
    <t>白山市佳俊人力资源有限公司</t>
  </si>
  <si>
    <t>91220600MABM41N59R</t>
  </si>
  <si>
    <t>（吉）人服证字 〔2022〕第0601000523号</t>
  </si>
  <si>
    <t>2025年12月变更地址</t>
  </si>
  <si>
    <t>白山市守诚人力资源有限公司</t>
  </si>
  <si>
    <t>91220600MACY1E3D9A</t>
  </si>
  <si>
    <t>（吉）人服证字〔2023〕第0601000523号</t>
  </si>
  <si>
    <t>2026年6月变更地址</t>
  </si>
  <si>
    <t>白山市华林劳务有限公司</t>
  </si>
  <si>
    <t>91220601668796440N</t>
  </si>
  <si>
    <t>（吉）人服证字 〔2014〕第0601000113号</t>
  </si>
  <si>
    <t>2024年12月变更法人</t>
  </si>
  <si>
    <t>白山市诚信人力资源有限公司</t>
  </si>
  <si>
    <t>91220602MA140EFY4E</t>
  </si>
  <si>
    <t>（吉）人服证字 〔2018〕第0601000113号</t>
  </si>
  <si>
    <t>2024年10月变更法人</t>
  </si>
  <si>
    <t>白山市阳光保安服务有限公司</t>
  </si>
  <si>
    <t>912206025894963948</t>
  </si>
  <si>
    <t>（吉）人服证字 〔2024〕第0601000123号</t>
  </si>
  <si>
    <t>白山市江源区马大姐居民服务有限公司</t>
  </si>
  <si>
    <t>91220605MA17ME6B14</t>
  </si>
  <si>
    <t>（吉）人服证字 〔2024〕第0601000223号</t>
  </si>
  <si>
    <t>白山市茹轩人力资源有限责任公司</t>
  </si>
  <si>
    <t>91220600MADYLNR001</t>
  </si>
  <si>
    <t>（吉）人服证字 〔2024〕第0601000423号</t>
  </si>
  <si>
    <t>2025年9月变更法人2026年2月变更地址</t>
  </si>
  <si>
    <t>白山市荣众人力资源有限公司</t>
  </si>
  <si>
    <t>91220600MAE4FJF725</t>
  </si>
  <si>
    <t>备案</t>
  </si>
  <si>
    <t>（吉）人服证字 〔2024〕第0601000723号</t>
  </si>
  <si>
    <t>白山市国培人力资源有限公司</t>
  </si>
  <si>
    <t>91220600MAE0AEDP2C</t>
  </si>
  <si>
    <t>（吉）人服证字 〔2024〕第0601000923号</t>
  </si>
  <si>
    <t>2025年7月变更法人</t>
  </si>
  <si>
    <t>中贸（吉林省）劳务有限公司</t>
  </si>
  <si>
    <t>91220600MABYJ1PE89</t>
  </si>
  <si>
    <t>（吉）人服证字〔2022〕第0000022313号</t>
  </si>
  <si>
    <t>白山市振鹏物业服务有限公司</t>
  </si>
  <si>
    <t>91220600MAC4CNQ81F</t>
  </si>
  <si>
    <t>（吉）人服证字 〔2025〕第0601000523号</t>
  </si>
  <si>
    <t>白山市建信劳务有限公司</t>
  </si>
  <si>
    <t>91220600MACA5QE72G</t>
  </si>
  <si>
    <t>（吉）人服证字〔2025〕第0601000223号</t>
  </si>
  <si>
    <t>吉林省九亿人力资源服务有限公司</t>
  </si>
  <si>
    <t>91220600MAD09G0P8M</t>
  </si>
  <si>
    <t>（吉）人服证字〔2026〕第0000004213号</t>
  </si>
  <si>
    <t>-</t>
  </si>
  <si>
    <t>2026年2月变更机构名称</t>
  </si>
  <si>
    <t>白山市嘉泰劳务服务有限公司</t>
  </si>
  <si>
    <t>91220600MAK3D25F7D</t>
  </si>
  <si>
    <t>（吉）人服证字〔2026〕第0601000223号</t>
  </si>
  <si>
    <t>白山市恒德物业服务有限公司</t>
  </si>
  <si>
    <t>91220601764572367R</t>
  </si>
  <si>
    <t>（吉）人服证字 〔2026〕第0601000423号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</si>
</sst>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b/>
      <sz val="2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方正书宋_GBK"/>
      <charset val="0"/>
    </font>
    <font>
      <sz val="12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3" fillId="29" borderId="5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9" fillId="28" borderId="5" applyNumberFormat="false" applyAlignment="false" applyProtection="false">
      <alignment vertical="center"/>
    </xf>
    <xf numFmtId="0" fontId="20" fillId="29" borderId="6" applyNumberFormat="false" applyAlignment="false" applyProtection="false">
      <alignment vertical="center"/>
    </xf>
    <xf numFmtId="0" fontId="22" fillId="30" borderId="8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20" borderId="4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 applyProtection="true">
      <alignment horizontal="center" vertical="center" wrapText="true"/>
    </xf>
    <xf numFmtId="0" fontId="1" fillId="0" borderId="1" xfId="0" applyFont="true" applyFill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 applyProtection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31" fontId="1" fillId="0" borderId="1" xfId="0" applyNumberFormat="true" applyFont="true" applyFill="true" applyBorder="true" applyAlignment="true" applyProtection="true">
      <alignment horizontal="center" vertical="center" wrapText="true"/>
    </xf>
    <xf numFmtId="31" fontId="1" fillId="0" borderId="1" xfId="0" applyNumberFormat="true" applyFont="true" applyFill="true" applyBorder="true" applyAlignment="true" applyProtection="true">
      <alignment horizontal="center" vertical="center" wrapText="true"/>
    </xf>
    <xf numFmtId="31" fontId="4" fillId="0" borderId="1" xfId="0" applyNumberFormat="true" applyFont="true" applyFill="true" applyBorder="true" applyAlignment="true" applyProtection="true">
      <alignment horizontal="center" vertical="center" wrapText="true"/>
    </xf>
    <xf numFmtId="31" fontId="1" fillId="0" borderId="1" xfId="0" applyNumberFormat="true" applyFont="true" applyFill="true" applyBorder="true" applyAlignment="true">
      <alignment horizontal="center" vertical="center"/>
    </xf>
    <xf numFmtId="31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 applyProtection="true" quotePrefix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27"/>
  <sheetViews>
    <sheetView tabSelected="1" topLeftCell="A21" workbookViewId="0">
      <selection activeCell="C3" sqref="C3:J27"/>
    </sheetView>
  </sheetViews>
  <sheetFormatPr defaultColWidth="9" defaultRowHeight="15.75"/>
  <cols>
    <col min="1" max="2" width="5.625" style="1" customWidth="true"/>
    <col min="3" max="3" width="30.625" style="1" customWidth="true"/>
    <col min="4" max="4" width="20.625" style="1" customWidth="true"/>
    <col min="5" max="5" width="9" style="1"/>
    <col min="6" max="6" width="34.625" style="1" customWidth="true"/>
    <col min="7" max="7" width="13.625" style="1"/>
    <col min="8" max="10" width="12.625" style="1" customWidth="true"/>
    <col min="11" max="254" width="9" style="1"/>
    <col min="255" max="255" width="9" style="2"/>
  </cols>
  <sheetData>
    <row r="1" s="1" customFormat="true" ht="60" customHeight="true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true" ht="49" customHeight="true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5" t="s">
        <v>8</v>
      </c>
      <c r="I2" s="5" t="s">
        <v>9</v>
      </c>
      <c r="J2" s="6" t="s">
        <v>10</v>
      </c>
    </row>
    <row r="3" s="1" customFormat="true" ht="50" customHeight="true" spans="1:10">
      <c r="A3" s="7"/>
      <c r="B3" s="7">
        <v>1</v>
      </c>
      <c r="C3" s="8" t="s">
        <v>11</v>
      </c>
      <c r="D3" s="8" t="s">
        <v>12</v>
      </c>
      <c r="E3" s="8" t="s">
        <v>13</v>
      </c>
      <c r="F3" s="8" t="s">
        <v>14</v>
      </c>
      <c r="G3" s="13">
        <v>44777</v>
      </c>
      <c r="H3" s="8" t="s">
        <v>15</v>
      </c>
      <c r="I3" s="6" t="s">
        <v>16</v>
      </c>
      <c r="J3" s="7"/>
    </row>
    <row r="4" s="1" customFormat="true" ht="50" customHeight="true" spans="1:10">
      <c r="A4" s="7"/>
      <c r="B4" s="7">
        <v>2</v>
      </c>
      <c r="C4" s="8" t="s">
        <v>17</v>
      </c>
      <c r="D4" s="8" t="s">
        <v>18</v>
      </c>
      <c r="E4" s="8" t="s">
        <v>13</v>
      </c>
      <c r="F4" s="8" t="s">
        <v>19</v>
      </c>
      <c r="G4" s="13">
        <v>45485</v>
      </c>
      <c r="H4" s="8" t="s">
        <v>15</v>
      </c>
      <c r="I4" s="7"/>
      <c r="J4" s="7"/>
    </row>
    <row r="5" s="1" customFormat="true" ht="50" customHeight="true" spans="1:10">
      <c r="A5" s="7"/>
      <c r="B5" s="7">
        <v>3</v>
      </c>
      <c r="C5" s="8" t="s">
        <v>20</v>
      </c>
      <c r="D5" s="8" t="s">
        <v>21</v>
      </c>
      <c r="E5" s="8" t="s">
        <v>22</v>
      </c>
      <c r="F5" s="8" t="s">
        <v>23</v>
      </c>
      <c r="G5" s="13">
        <v>45253</v>
      </c>
      <c r="H5" s="8" t="s">
        <v>15</v>
      </c>
      <c r="I5" s="7"/>
      <c r="J5" s="7"/>
    </row>
    <row r="6" s="1" customFormat="true" ht="50" customHeight="true" spans="1:10">
      <c r="A6" s="7"/>
      <c r="B6" s="7">
        <v>4</v>
      </c>
      <c r="C6" s="8" t="s">
        <v>24</v>
      </c>
      <c r="D6" s="8" t="s">
        <v>25</v>
      </c>
      <c r="E6" s="8" t="s">
        <v>13</v>
      </c>
      <c r="F6" s="8" t="s">
        <v>26</v>
      </c>
      <c r="G6" s="13">
        <v>45818</v>
      </c>
      <c r="H6" s="8" t="s">
        <v>15</v>
      </c>
      <c r="I6" s="7"/>
      <c r="J6" s="8" t="s">
        <v>27</v>
      </c>
    </row>
    <row r="7" s="1" customFormat="true" ht="50" customHeight="true" spans="1:10">
      <c r="A7" s="7"/>
      <c r="B7" s="7">
        <v>5</v>
      </c>
      <c r="C7" s="8" t="s">
        <v>28</v>
      </c>
      <c r="D7" s="8" t="s">
        <v>29</v>
      </c>
      <c r="E7" s="8" t="s">
        <v>13</v>
      </c>
      <c r="F7" s="8" t="s">
        <v>30</v>
      </c>
      <c r="G7" s="13">
        <v>45233</v>
      </c>
      <c r="H7" s="8" t="s">
        <v>15</v>
      </c>
      <c r="I7" s="7"/>
      <c r="J7" s="7"/>
    </row>
    <row r="8" s="1" customFormat="true" ht="50" customHeight="true" spans="1:10">
      <c r="A8" s="7"/>
      <c r="B8" s="7">
        <v>6</v>
      </c>
      <c r="C8" s="8" t="s">
        <v>31</v>
      </c>
      <c r="D8" s="8" t="s">
        <v>32</v>
      </c>
      <c r="E8" s="8" t="s">
        <v>13</v>
      </c>
      <c r="F8" s="8" t="s">
        <v>33</v>
      </c>
      <c r="G8" s="13">
        <v>44827</v>
      </c>
      <c r="H8" s="8" t="s">
        <v>15</v>
      </c>
      <c r="I8" s="7"/>
      <c r="J8" s="7"/>
    </row>
    <row r="9" s="1" customFormat="true" ht="50" customHeight="true" spans="1:10">
      <c r="A9" s="7"/>
      <c r="B9" s="7">
        <v>7</v>
      </c>
      <c r="C9" s="9" t="s">
        <v>34</v>
      </c>
      <c r="D9" s="9" t="s">
        <v>35</v>
      </c>
      <c r="E9" s="8" t="s">
        <v>13</v>
      </c>
      <c r="F9" s="9" t="s">
        <v>36</v>
      </c>
      <c r="G9" s="14">
        <v>45806</v>
      </c>
      <c r="H9" s="9" t="s">
        <v>15</v>
      </c>
      <c r="I9" s="7"/>
      <c r="J9" s="9" t="s">
        <v>37</v>
      </c>
    </row>
    <row r="10" s="1" customFormat="true" ht="50" customHeight="true" spans="1:10">
      <c r="A10" s="7"/>
      <c r="B10" s="7">
        <v>8</v>
      </c>
      <c r="C10" s="8" t="s">
        <v>38</v>
      </c>
      <c r="D10" s="8" t="s">
        <v>39</v>
      </c>
      <c r="E10" s="8" t="s">
        <v>13</v>
      </c>
      <c r="F10" s="8" t="s">
        <v>40</v>
      </c>
      <c r="G10" s="13">
        <v>45169</v>
      </c>
      <c r="H10" s="8" t="s">
        <v>15</v>
      </c>
      <c r="I10" s="7"/>
      <c r="J10" s="7"/>
    </row>
    <row r="11" s="1" customFormat="true" ht="50" customHeight="true" spans="1:10">
      <c r="A11" s="7"/>
      <c r="B11" s="7">
        <v>9</v>
      </c>
      <c r="C11" s="8" t="s">
        <v>41</v>
      </c>
      <c r="D11" s="8" t="s">
        <v>42</v>
      </c>
      <c r="E11" s="8" t="s">
        <v>13</v>
      </c>
      <c r="F11" s="8" t="s">
        <v>43</v>
      </c>
      <c r="G11" s="13">
        <v>44804</v>
      </c>
      <c r="H11" s="8" t="s">
        <v>15</v>
      </c>
      <c r="I11" s="7"/>
      <c r="J11" s="8" t="s">
        <v>44</v>
      </c>
    </row>
    <row r="12" s="1" customFormat="true" ht="50" customHeight="true" spans="1:10">
      <c r="A12" s="7"/>
      <c r="B12" s="7">
        <v>10</v>
      </c>
      <c r="C12" s="8" t="s">
        <v>45</v>
      </c>
      <c r="D12" s="20" t="s">
        <v>46</v>
      </c>
      <c r="E12" s="8" t="s">
        <v>13</v>
      </c>
      <c r="F12" s="8" t="s">
        <v>47</v>
      </c>
      <c r="G12" s="13">
        <v>44802</v>
      </c>
      <c r="H12" s="8" t="s">
        <v>15</v>
      </c>
      <c r="I12" s="7"/>
      <c r="J12" s="8" t="s">
        <v>48</v>
      </c>
    </row>
    <row r="13" s="1" customFormat="true" ht="50" customHeight="true" spans="1:10">
      <c r="A13" s="7"/>
      <c r="B13" s="7">
        <v>11</v>
      </c>
      <c r="C13" s="8" t="s">
        <v>49</v>
      </c>
      <c r="D13" s="8" t="s">
        <v>50</v>
      </c>
      <c r="E13" s="8" t="s">
        <v>13</v>
      </c>
      <c r="F13" s="9" t="s">
        <v>51</v>
      </c>
      <c r="G13" s="13">
        <v>44694</v>
      </c>
      <c r="H13" s="8" t="s">
        <v>15</v>
      </c>
      <c r="I13" s="7"/>
      <c r="J13" s="8" t="s">
        <v>52</v>
      </c>
    </row>
    <row r="14" s="1" customFormat="true" ht="50" customHeight="true" spans="1:10">
      <c r="A14" s="7"/>
      <c r="B14" s="7">
        <v>12</v>
      </c>
      <c r="C14" s="10" t="s">
        <v>53</v>
      </c>
      <c r="D14" s="10" t="s">
        <v>54</v>
      </c>
      <c r="E14" s="8" t="s">
        <v>13</v>
      </c>
      <c r="F14" s="10" t="s">
        <v>55</v>
      </c>
      <c r="G14" s="15">
        <v>45253</v>
      </c>
      <c r="H14" s="10" t="s">
        <v>15</v>
      </c>
      <c r="I14" s="7"/>
      <c r="J14" s="18" t="s">
        <v>56</v>
      </c>
    </row>
    <row r="15" s="1" customFormat="true" ht="50" customHeight="true" spans="1:10">
      <c r="A15" s="7"/>
      <c r="B15" s="7">
        <v>13</v>
      </c>
      <c r="C15" s="9" t="s">
        <v>57</v>
      </c>
      <c r="D15" s="9" t="s">
        <v>58</v>
      </c>
      <c r="E15" s="8" t="s">
        <v>13</v>
      </c>
      <c r="F15" s="9" t="s">
        <v>59</v>
      </c>
      <c r="G15" s="14">
        <v>44799</v>
      </c>
      <c r="H15" s="9" t="s">
        <v>15</v>
      </c>
      <c r="I15" s="7"/>
      <c r="J15" s="9" t="s">
        <v>60</v>
      </c>
    </row>
    <row r="16" s="1" customFormat="true" ht="50" customHeight="true" spans="1:10">
      <c r="A16" s="7"/>
      <c r="B16" s="7">
        <v>14</v>
      </c>
      <c r="C16" s="8" t="s">
        <v>61</v>
      </c>
      <c r="D16" s="8" t="s">
        <v>62</v>
      </c>
      <c r="E16" s="8" t="s">
        <v>13</v>
      </c>
      <c r="F16" s="8" t="s">
        <v>63</v>
      </c>
      <c r="G16" s="13">
        <v>43831</v>
      </c>
      <c r="H16" s="8" t="s">
        <v>15</v>
      </c>
      <c r="I16" s="8"/>
      <c r="J16" s="8" t="s">
        <v>64</v>
      </c>
    </row>
    <row r="17" s="1" customFormat="true" ht="50" customHeight="true" spans="1:10">
      <c r="A17" s="7"/>
      <c r="B17" s="7">
        <v>15</v>
      </c>
      <c r="C17" s="8" t="s">
        <v>65</v>
      </c>
      <c r="D17" s="8" t="s">
        <v>66</v>
      </c>
      <c r="E17" s="8" t="s">
        <v>13</v>
      </c>
      <c r="F17" s="8" t="s">
        <v>67</v>
      </c>
      <c r="G17" s="13">
        <v>45328</v>
      </c>
      <c r="H17" s="8" t="s">
        <v>15</v>
      </c>
      <c r="I17" s="7"/>
      <c r="J17" s="7"/>
    </row>
    <row r="18" s="1" customFormat="true" ht="50" customHeight="true" spans="1:10">
      <c r="A18" s="7"/>
      <c r="B18" s="7">
        <v>16</v>
      </c>
      <c r="C18" s="9" t="s">
        <v>68</v>
      </c>
      <c r="D18" s="9" t="s">
        <v>69</v>
      </c>
      <c r="E18" s="8" t="s">
        <v>13</v>
      </c>
      <c r="F18" s="9" t="s">
        <v>70</v>
      </c>
      <c r="G18" s="14">
        <v>45385</v>
      </c>
      <c r="H18" s="9" t="s">
        <v>15</v>
      </c>
      <c r="I18" s="7"/>
      <c r="J18" s="7"/>
    </row>
    <row r="19" s="1" customFormat="true" ht="50" customHeight="true" spans="1:10">
      <c r="A19" s="7"/>
      <c r="B19" s="7">
        <v>17</v>
      </c>
      <c r="C19" s="11" t="s">
        <v>71</v>
      </c>
      <c r="D19" s="8" t="s">
        <v>72</v>
      </c>
      <c r="E19" s="8" t="s">
        <v>13</v>
      </c>
      <c r="F19" s="8" t="s">
        <v>73</v>
      </c>
      <c r="G19" s="13">
        <v>45586</v>
      </c>
      <c r="H19" s="8" t="s">
        <v>15</v>
      </c>
      <c r="I19" s="7"/>
      <c r="J19" s="8" t="s">
        <v>74</v>
      </c>
    </row>
    <row r="20" s="1" customFormat="true" ht="50" customHeight="true" spans="1:10">
      <c r="A20" s="7"/>
      <c r="B20" s="7">
        <v>18</v>
      </c>
      <c r="C20" s="8" t="s">
        <v>75</v>
      </c>
      <c r="D20" s="8" t="s">
        <v>76</v>
      </c>
      <c r="E20" s="8" t="s">
        <v>77</v>
      </c>
      <c r="F20" s="8" t="s">
        <v>78</v>
      </c>
      <c r="G20" s="13">
        <v>45635</v>
      </c>
      <c r="H20" s="8" t="s">
        <v>15</v>
      </c>
      <c r="I20" s="7"/>
      <c r="J20" s="7"/>
    </row>
    <row r="21" s="1" customFormat="true" ht="50" customHeight="true" spans="1:10">
      <c r="A21" s="7"/>
      <c r="B21" s="7">
        <v>19</v>
      </c>
      <c r="C21" s="8" t="s">
        <v>79</v>
      </c>
      <c r="D21" s="8" t="s">
        <v>80</v>
      </c>
      <c r="E21" s="8" t="s">
        <v>13</v>
      </c>
      <c r="F21" s="8" t="s">
        <v>81</v>
      </c>
      <c r="G21" s="13">
        <v>45639</v>
      </c>
      <c r="H21" s="8" t="s">
        <v>15</v>
      </c>
      <c r="I21" s="7"/>
      <c r="J21" s="8" t="s">
        <v>82</v>
      </c>
    </row>
    <row r="22" s="1" customFormat="true" ht="50" customHeight="true" spans="1:10">
      <c r="A22" s="7"/>
      <c r="B22" s="7">
        <v>20</v>
      </c>
      <c r="C22" s="12" t="s">
        <v>83</v>
      </c>
      <c r="D22" s="12" t="s">
        <v>84</v>
      </c>
      <c r="E22" s="8" t="s">
        <v>13</v>
      </c>
      <c r="F22" s="12" t="s">
        <v>85</v>
      </c>
      <c r="G22" s="16">
        <v>44861</v>
      </c>
      <c r="H22" s="8" t="s">
        <v>15</v>
      </c>
      <c r="I22" s="7"/>
      <c r="J22" s="7"/>
    </row>
    <row r="23" s="1" customFormat="true" ht="50" customHeight="true" spans="1:10">
      <c r="A23" s="7"/>
      <c r="B23" s="7">
        <v>21</v>
      </c>
      <c r="C23" s="12" t="s">
        <v>86</v>
      </c>
      <c r="D23" s="8" t="s">
        <v>87</v>
      </c>
      <c r="E23" s="8" t="s">
        <v>13</v>
      </c>
      <c r="F23" s="8" t="s">
        <v>88</v>
      </c>
      <c r="G23" s="13">
        <v>46006</v>
      </c>
      <c r="H23" s="8" t="s">
        <v>15</v>
      </c>
      <c r="I23" s="7"/>
      <c r="J23" s="7"/>
    </row>
    <row r="24" s="1" customFormat="true" ht="50" customHeight="true" spans="1:10">
      <c r="A24" s="7"/>
      <c r="B24" s="7">
        <v>22</v>
      </c>
      <c r="C24" s="12" t="s">
        <v>89</v>
      </c>
      <c r="D24" s="12" t="s">
        <v>90</v>
      </c>
      <c r="E24" s="8" t="s">
        <v>13</v>
      </c>
      <c r="F24" s="12" t="s">
        <v>91</v>
      </c>
      <c r="G24" s="16">
        <v>45772</v>
      </c>
      <c r="H24" s="8" t="s">
        <v>15</v>
      </c>
      <c r="I24" s="7"/>
      <c r="J24" s="7"/>
    </row>
    <row r="25" s="1" customFormat="true" ht="50" customHeight="true" spans="1:10">
      <c r="A25" s="7"/>
      <c r="B25" s="7">
        <v>23</v>
      </c>
      <c r="C25" s="8" t="s">
        <v>92</v>
      </c>
      <c r="D25" s="8" t="s">
        <v>93</v>
      </c>
      <c r="E25" s="8" t="s">
        <v>13</v>
      </c>
      <c r="F25" s="8" t="s">
        <v>94</v>
      </c>
      <c r="G25" s="13">
        <v>46098</v>
      </c>
      <c r="H25" s="8" t="s">
        <v>95</v>
      </c>
      <c r="I25" s="8"/>
      <c r="J25" s="8" t="s">
        <v>96</v>
      </c>
    </row>
    <row r="26" s="1" customFormat="true" ht="50" customHeight="true" spans="1:10">
      <c r="A26" s="7"/>
      <c r="B26" s="7">
        <v>24</v>
      </c>
      <c r="C26" s="8" t="s">
        <v>97</v>
      </c>
      <c r="D26" s="8" t="s">
        <v>98</v>
      </c>
      <c r="E26" s="8" t="s">
        <v>13</v>
      </c>
      <c r="F26" s="8" t="s">
        <v>99</v>
      </c>
      <c r="G26" s="13">
        <v>46139</v>
      </c>
      <c r="H26" s="8" t="s">
        <v>95</v>
      </c>
      <c r="I26" s="7"/>
      <c r="J26" s="7"/>
    </row>
    <row r="27" s="1" customFormat="true" ht="50" customHeight="true" spans="1:10">
      <c r="A27" s="7"/>
      <c r="B27" s="7">
        <v>25</v>
      </c>
      <c r="C27" s="11" t="s">
        <v>100</v>
      </c>
      <c r="D27" s="11" t="s">
        <v>101</v>
      </c>
      <c r="E27" s="8" t="s">
        <v>22</v>
      </c>
      <c r="F27" s="8" t="s">
        <v>102</v>
      </c>
      <c r="G27" s="17">
        <v>46199</v>
      </c>
      <c r="H27" s="8" t="s">
        <v>95</v>
      </c>
      <c r="I27" s="19"/>
      <c r="J27" s="7"/>
    </row>
  </sheetData>
  <autoFilter ref="A2:J27">
    <extLst/>
  </autoFilter>
  <mergeCells count="1">
    <mergeCell ref="A1:J1"/>
  </mergeCells>
  <conditionalFormatting sqref="C19">
    <cfRule type="duplicateValues" dxfId="0" priority="11"/>
    <cfRule type="duplicateValues" dxfId="1" priority="12"/>
    <cfRule type="duplicateValues" dxfId="1" priority="13"/>
  </conditionalFormatting>
  <conditionalFormatting sqref="C22">
    <cfRule type="duplicateValues" dxfId="0" priority="1"/>
    <cfRule type="duplicateValues" dxfId="1" priority="2"/>
  </conditionalFormatting>
  <conditionalFormatting sqref="C23">
    <cfRule type="duplicateValues" dxfId="0" priority="8"/>
    <cfRule type="duplicateValues" dxfId="1" priority="9"/>
    <cfRule type="duplicateValues" dxfId="1" priority="10"/>
  </conditionalFormatting>
  <conditionalFormatting sqref="C24">
    <cfRule type="duplicateValues" dxfId="0" priority="3"/>
    <cfRule type="duplicateValues" dxfId="1" priority="4"/>
    <cfRule type="duplicateValues" dxfId="1" priority="5"/>
  </conditionalFormatting>
  <conditionalFormatting sqref="C2:D21 C28:D65536 D23">
    <cfRule type="duplicateValues" dxfId="0" priority="14"/>
    <cfRule type="duplicateValues" dxfId="0" priority="15"/>
  </conditionalFormatting>
  <conditionalFormatting sqref="C25:D26">
    <cfRule type="duplicateValues" dxfId="0" priority="6"/>
    <cfRule type="duplicateValues" dxfId="0" priority="7"/>
  </conditionalFormatting>
  <pageMargins left="0.75" right="0.75" top="1" bottom="1" header="0.5" footer="0.5"/>
  <pageSetup paperSize="9" scale="5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rsj-68</dc:creator>
  <cp:lastModifiedBy>rsj-77</cp:lastModifiedBy>
  <dcterms:created xsi:type="dcterms:W3CDTF">2026-07-02T17:28:18Z</dcterms:created>
  <dcterms:modified xsi:type="dcterms:W3CDTF">2026-07-02T09:52:06Z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2052-11.8.2.10534</vt:lpwstr>
  </property>
</Properties>
</file>