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120" windowHeight="1246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<sst xmlns="http://schemas.openxmlformats.org/spreadsheetml/2006/main" count="507" uniqueCount="367">
  <si>
    <t>序号</t>
  </si>
  <si>
    <t>单位名称</t>
  </si>
  <si>
    <t>岗位</t>
  </si>
  <si>
    <t>人数</t>
  </si>
  <si>
    <t>薪资</t>
  </si>
  <si>
    <t>地址</t>
  </si>
  <si>
    <t>联系人</t>
  </si>
  <si>
    <t>电话</t>
  </si>
  <si>
    <t>江苏江华玻璃有限公司</t>
  </si>
  <si>
    <t>流水线操作工</t>
  </si>
  <si>
    <t>4500-6000</t>
  </si>
  <si>
    <t>海陵工业园区共建厂房12号</t>
  </si>
  <si>
    <t>李先生</t>
  </si>
  <si>
    <t>海陵工业园区</t>
  </si>
  <si>
    <t>泰州东星精密机器有限公司</t>
  </si>
  <si>
    <t>20-30</t>
  </si>
  <si>
    <t>4000左右</t>
  </si>
  <si>
    <t>海陵工业园区兴园路17号</t>
  </si>
  <si>
    <t>孙晶</t>
  </si>
  <si>
    <t>泰州市海陵区美宏塑胶有限公司</t>
  </si>
  <si>
    <t>操作工</t>
  </si>
  <si>
    <t>计件工资</t>
  </si>
  <si>
    <t>海陵工业园兴园路88号</t>
  </si>
  <si>
    <t>王梅</t>
  </si>
  <si>
    <t>泰州市永欣金属有限公司</t>
  </si>
  <si>
    <t>文员</t>
  </si>
  <si>
    <t>2-3</t>
  </si>
  <si>
    <t>海陵工业园共建厂房58号</t>
  </si>
  <si>
    <t>戴翠平</t>
  </si>
  <si>
    <t>质检员</t>
  </si>
  <si>
    <t>5-6</t>
  </si>
  <si>
    <t>建工</t>
  </si>
  <si>
    <t>4000-5000</t>
  </si>
  <si>
    <t>江苏同欣股份有限公司</t>
  </si>
  <si>
    <t>普工（男女）</t>
  </si>
  <si>
    <t>5000-6000</t>
  </si>
  <si>
    <t>海陵工业园区兴工路2号</t>
  </si>
  <si>
    <t>耿正先</t>
  </si>
  <si>
    <t>德聚人合人力资源管理（泰州）有限公司</t>
  </si>
  <si>
    <t>招聘专员</t>
  </si>
  <si>
    <t>4000~8000</t>
  </si>
  <si>
    <t>海陵工业园区共建区18号厂房南栋东区第2层221室</t>
  </si>
  <si>
    <t>0523-82186001/15951178926</t>
  </si>
  <si>
    <t>客服</t>
  </si>
  <si>
    <t>5000~8000</t>
  </si>
  <si>
    <t>泰州海陵液压机械股份有限公司</t>
  </si>
  <si>
    <t>机械设计</t>
  </si>
  <si>
    <t>4500-6800</t>
  </si>
  <si>
    <t>海陵工业园区8号</t>
  </si>
  <si>
    <t>86279258/18994605660</t>
  </si>
  <si>
    <t>电气工程师</t>
  </si>
  <si>
    <t>5000-6500</t>
  </si>
  <si>
    <t>生产调度员</t>
  </si>
  <si>
    <t>3600-4500</t>
  </si>
  <si>
    <t>采购员</t>
  </si>
  <si>
    <t>3500-4300</t>
  </si>
  <si>
    <t>销售员</t>
  </si>
  <si>
    <t>2600+提成</t>
  </si>
  <si>
    <t>钳工</t>
  </si>
  <si>
    <t>泰州天恩电子有限公司</t>
  </si>
  <si>
    <t>韩语翻译</t>
  </si>
  <si>
    <t>7000-15000</t>
  </si>
  <si>
    <t>泰州市海陵区京泰兴业路</t>
  </si>
  <si>
    <t>0523-86278353/15052307077</t>
  </si>
  <si>
    <t>油墨调试工程师</t>
  </si>
  <si>
    <t>7000-12000</t>
  </si>
  <si>
    <t>注塑操作工</t>
  </si>
  <si>
    <t>中空操作工</t>
  </si>
  <si>
    <t>钢化操作工</t>
  </si>
  <si>
    <t>品质检验</t>
  </si>
  <si>
    <t>4500-5000</t>
  </si>
  <si>
    <t>普通操作工</t>
  </si>
  <si>
    <t>面议</t>
  </si>
  <si>
    <t>泰州市常发农业装备有限公司</t>
  </si>
  <si>
    <t>焊工</t>
  </si>
  <si>
    <t xml:space="preserve">地址;泰州市海陵区九龙镇龙园路288号         </t>
  </si>
  <si>
    <t>孙女士</t>
  </si>
  <si>
    <t>数控车</t>
  </si>
  <si>
    <t>4000-6000</t>
  </si>
  <si>
    <t>普 车</t>
  </si>
  <si>
    <t>自动化焊接操作</t>
  </si>
  <si>
    <t>3000-5000</t>
  </si>
  <si>
    <t>普工</t>
  </si>
  <si>
    <t>3500-5000</t>
  </si>
  <si>
    <t>泰州轩力日用品有限公司</t>
  </si>
  <si>
    <t>IE</t>
  </si>
  <si>
    <t>泰州市海陵区九龙镇世纪大道18号</t>
  </si>
  <si>
    <t>葛女士</t>
  </si>
  <si>
    <t>0523-80817968</t>
  </si>
  <si>
    <t>金工打磨工</t>
  </si>
  <si>
    <t>喷粉工</t>
  </si>
  <si>
    <t>印刷刮版工</t>
  </si>
  <si>
    <t>缝纫工</t>
  </si>
  <si>
    <t>江苏双征车业有限公司</t>
  </si>
  <si>
    <t>装配工</t>
  </si>
  <si>
    <t>泰州市新能源产业园区长兴路188号</t>
  </si>
  <si>
    <t>杨先生</t>
  </si>
  <si>
    <t>冲压工</t>
  </si>
  <si>
    <t>机械工程师</t>
  </si>
  <si>
    <t>仓库管理员</t>
  </si>
  <si>
    <t>中进医疗器材泰州有限公司</t>
  </si>
  <si>
    <t>行政专员</t>
  </si>
  <si>
    <t>泰州市海陵区九龙镇世纪大道88号</t>
  </si>
  <si>
    <t>袁女士</t>
  </si>
  <si>
    <t>体系（注册）专员</t>
  </si>
  <si>
    <t>综合工资3500-5500</t>
  </si>
  <si>
    <t>仓管</t>
  </si>
  <si>
    <t>叉车工</t>
  </si>
  <si>
    <t>研磨工</t>
  </si>
  <si>
    <t>数控车工</t>
  </si>
  <si>
    <t>综合工资5000-7000</t>
  </si>
  <si>
    <t>综合工资4500-6500</t>
  </si>
  <si>
    <t>机修电工</t>
  </si>
  <si>
    <t>综合工资4000-5500</t>
  </si>
  <si>
    <t>检验员</t>
  </si>
  <si>
    <t>泰州市友民交通器材有限公司</t>
  </si>
  <si>
    <t>质量检验员</t>
  </si>
  <si>
    <t>泰州市海陵区九龙镇世纪大道69-12号</t>
  </si>
  <si>
    <t>杨女士</t>
  </si>
  <si>
    <t>0523-86462988  15852951972   15724824888</t>
  </si>
  <si>
    <t>设计人员</t>
  </si>
  <si>
    <t>仓库保管员</t>
  </si>
  <si>
    <t>压铸工</t>
  </si>
  <si>
    <t>5500-7000计件，多劳多得</t>
  </si>
  <si>
    <t>勤杂工</t>
  </si>
  <si>
    <t>数控车床</t>
  </si>
  <si>
    <t>4000-5000 计件，多劳多得</t>
  </si>
  <si>
    <t>流水线工人</t>
  </si>
  <si>
    <t>4000-5000         计件，多劳多得</t>
  </si>
  <si>
    <t>江苏道康发电机组有限公司</t>
  </si>
  <si>
    <t>销售总监</t>
  </si>
  <si>
    <t>8000-30000元/月</t>
  </si>
  <si>
    <t>江苏省泰州市海陵区九龙镇新能源产业园区长兴路18号</t>
  </si>
  <si>
    <t>戚女士</t>
  </si>
  <si>
    <t>销售工程师</t>
  </si>
  <si>
    <t>4000-10000元/月</t>
  </si>
  <si>
    <t>销售助理</t>
  </si>
  <si>
    <t>3000-5000元/月</t>
  </si>
  <si>
    <t>5000-15000元/月</t>
  </si>
  <si>
    <t>售后服务工程师</t>
  </si>
  <si>
    <t>财务会计</t>
  </si>
  <si>
    <t>4500-8000元/月</t>
  </si>
  <si>
    <t>电焊工</t>
  </si>
  <si>
    <t>4000-6000元/月</t>
  </si>
  <si>
    <t>钣金工</t>
  </si>
  <si>
    <t>江苏钰龙智能科技有限公司</t>
  </si>
  <si>
    <t>泰州市海陵区九龙镇世纪大道姚家路208号</t>
  </si>
  <si>
    <t>袁承根</t>
  </si>
  <si>
    <t>6级英语</t>
  </si>
  <si>
    <t>机械行业专业</t>
  </si>
  <si>
    <t>3000+</t>
  </si>
  <si>
    <t>铆接工</t>
  </si>
  <si>
    <t>4500-5500</t>
  </si>
  <si>
    <t>自动冲压工</t>
  </si>
  <si>
    <t>铁架组装工</t>
  </si>
  <si>
    <t>5500-7000</t>
  </si>
  <si>
    <t>流水线挂件工</t>
  </si>
  <si>
    <t>泰州市龙腾散热器有限公司</t>
  </si>
  <si>
    <t>技术员</t>
  </si>
  <si>
    <t>3000～4500</t>
  </si>
  <si>
    <t>海陵区九龙镇龙园北路209号</t>
  </si>
  <si>
    <t>0523-82121981/13961041075</t>
  </si>
  <si>
    <t>二保焊工</t>
  </si>
  <si>
    <t>3000～6000</t>
  </si>
  <si>
    <t>氩弧焊工</t>
  </si>
  <si>
    <t>4000～8000</t>
  </si>
  <si>
    <t>泰州永邦重工有限公司</t>
  </si>
  <si>
    <t>3000-4500</t>
  </si>
  <si>
    <t>海陵区九龙镇龙园路299号</t>
  </si>
  <si>
    <t>0523-80828550/18262801678</t>
  </si>
  <si>
    <t>设备管理</t>
  </si>
  <si>
    <t xml:space="preserve">         4000-6000     </t>
  </si>
  <si>
    <t>设备管理助理</t>
  </si>
  <si>
    <t>设备维修电工</t>
  </si>
  <si>
    <t>设备维修机修工</t>
  </si>
  <si>
    <t>数控设备维修</t>
  </si>
  <si>
    <t>3500-5500</t>
  </si>
  <si>
    <t>镀锌尺寸及表面质量检验</t>
  </si>
  <si>
    <t>小角钢检验员</t>
  </si>
  <si>
    <t>大角钢检验员</t>
  </si>
  <si>
    <t>铆接检验员</t>
  </si>
  <si>
    <t>焊接检验员</t>
  </si>
  <si>
    <t>焊缝无损检验员</t>
  </si>
  <si>
    <t>钢材物理性能检测</t>
  </si>
  <si>
    <t>钢材化学成分检测</t>
  </si>
  <si>
    <t>材料会计</t>
  </si>
  <si>
    <t>2800-3600</t>
  </si>
  <si>
    <t>计量员</t>
  </si>
  <si>
    <t>钢管方管H型钢等型材优化文员</t>
  </si>
  <si>
    <t>板材拼接型钢优化文员</t>
  </si>
  <si>
    <t>等离子火焰套料文员</t>
  </si>
  <si>
    <t>绘图员</t>
  </si>
  <si>
    <t>镀锌操作工</t>
  </si>
  <si>
    <t>污水处理、环保设备、污泥烘干</t>
  </si>
  <si>
    <t>穿挂操作工</t>
  </si>
  <si>
    <t>放样打包工</t>
  </si>
  <si>
    <t>拆笼操作工</t>
  </si>
  <si>
    <t>生产管理助理</t>
  </si>
  <si>
    <t>浸锌行车工</t>
  </si>
  <si>
    <t>人事助理</t>
  </si>
  <si>
    <t>开平线操作工</t>
  </si>
  <si>
    <t>H型材备料及装卸车</t>
  </si>
  <si>
    <t>角钢材料库操作工</t>
  </si>
  <si>
    <t>出纳</t>
  </si>
  <si>
    <t>车间管理助理</t>
  </si>
  <si>
    <t>车间辅助工</t>
  </si>
  <si>
    <t>车间统计员</t>
  </si>
  <si>
    <t>5000-7000</t>
  </si>
  <si>
    <t>设备操作工</t>
  </si>
  <si>
    <t>泰州市奥德家具配件有限公司</t>
  </si>
  <si>
    <t>自铆工</t>
  </si>
  <si>
    <t>2800-6000</t>
  </si>
  <si>
    <t>海陵区九龙镇界沟村009-2幢</t>
  </si>
  <si>
    <t>挂件工</t>
  </si>
  <si>
    <t>2800-5500</t>
  </si>
  <si>
    <t>组装工</t>
  </si>
  <si>
    <t>2800-7000</t>
  </si>
  <si>
    <t>泰州双羊精密无缝钢管有限公司</t>
  </si>
  <si>
    <t>5000+</t>
  </si>
  <si>
    <t>泰州市海陵区九龙镇府前马楼路佳吉快运北50米</t>
  </si>
  <si>
    <t>江苏金城工业科技有限公司</t>
  </si>
  <si>
    <t>数控立车工</t>
  </si>
  <si>
    <t>4500-6500元</t>
  </si>
  <si>
    <t>泰州市海陵区九龙镇长兴路168号</t>
  </si>
  <si>
    <t>王恋</t>
  </si>
  <si>
    <t>数控镗铣床工</t>
  </si>
  <si>
    <t>立/卧式加工中心</t>
  </si>
  <si>
    <t>4000-5500元</t>
  </si>
  <si>
    <t>龙门式加工中心</t>
  </si>
  <si>
    <t>5000-10000元</t>
  </si>
  <si>
    <t>3500-5000元</t>
  </si>
  <si>
    <t>食堂厨师</t>
  </si>
  <si>
    <t>3500-4000元</t>
  </si>
  <si>
    <t>泰州康乾机械制造有限公司</t>
  </si>
  <si>
    <t>铝合金铸造业</t>
  </si>
  <si>
    <t>48000-114000</t>
  </si>
  <si>
    <t>海陵区九龙镇新能源产业园，明星路118号</t>
  </si>
  <si>
    <t>刘文明</t>
  </si>
  <si>
    <t>15005263585</t>
  </si>
  <si>
    <t>制芯工</t>
  </si>
  <si>
    <t>42000-78000</t>
  </si>
  <si>
    <t>刷芯工</t>
  </si>
  <si>
    <t>切割工</t>
  </si>
  <si>
    <t>42000-72000</t>
  </si>
  <si>
    <t>杂工</t>
  </si>
  <si>
    <t>42000-60000</t>
  </si>
  <si>
    <t>精整工</t>
  </si>
  <si>
    <t>48000-108000</t>
  </si>
  <si>
    <t>镀银操作工</t>
  </si>
  <si>
    <t>42000-96000</t>
  </si>
  <si>
    <t>包装工</t>
  </si>
  <si>
    <t>车间检验</t>
  </si>
  <si>
    <t>36000-66000</t>
  </si>
  <si>
    <t>核算员、保管员</t>
  </si>
  <si>
    <t>26000-36000</t>
  </si>
  <si>
    <t>CNC操作工、数控车床操作工</t>
  </si>
  <si>
    <t>36000-90000</t>
  </si>
  <si>
    <t>泰州进鑫机械有限公司</t>
  </si>
  <si>
    <t>技术工程师</t>
  </si>
  <si>
    <t>3000以上，缴纳社保</t>
  </si>
  <si>
    <t>海陵区九龙镇世纪大道北侧台商工业园</t>
  </si>
  <si>
    <t>0523-86599788/18061986892</t>
  </si>
  <si>
    <t>品保专员</t>
  </si>
  <si>
    <t>计量专员</t>
  </si>
  <si>
    <t>2600以上，缴纳社保</t>
  </si>
  <si>
    <t>锻压工</t>
  </si>
  <si>
    <t>计件工资，缴纳社保</t>
  </si>
  <si>
    <t>热处理</t>
  </si>
  <si>
    <t>江苏征泰饲料有限公司</t>
  </si>
  <si>
    <t>4000-5500</t>
  </si>
  <si>
    <t>海陵区华港镇龙溪工业园集中区内（泰州火车站北）</t>
  </si>
  <si>
    <t>0523-88718003、13338871172</t>
  </si>
  <si>
    <t>华港镇</t>
  </si>
  <si>
    <t>装卸工</t>
  </si>
  <si>
    <t>4000-6500</t>
  </si>
  <si>
    <t>品控储备人才</t>
  </si>
  <si>
    <t>生产技术人才</t>
  </si>
  <si>
    <t>生产管理岗位</t>
  </si>
  <si>
    <t>4000-8000</t>
  </si>
  <si>
    <t>泰州市昊睿机械制造有限公司</t>
  </si>
  <si>
    <t>焊皮流水线</t>
  </si>
  <si>
    <t>泰州市华港镇飞船工业园区</t>
  </si>
  <si>
    <t>顾先锋</t>
  </si>
  <si>
    <t>冲压线</t>
  </si>
  <si>
    <t>油压机</t>
  </si>
  <si>
    <t>4000-7000</t>
  </si>
  <si>
    <t>磨外圆线</t>
  </si>
  <si>
    <t>4—8名</t>
  </si>
  <si>
    <t>3000-4000</t>
  </si>
  <si>
    <t>泰州市华晨曲木家具有限公司</t>
  </si>
  <si>
    <t>采购</t>
  </si>
  <si>
    <t>泰州市海陵区华港镇龙溪工业集中区</t>
  </si>
  <si>
    <t>陈女士</t>
  </si>
  <si>
    <t>人事主管</t>
  </si>
  <si>
    <t>外贸业务员</t>
  </si>
  <si>
    <t>电商</t>
  </si>
  <si>
    <t>安全总监</t>
  </si>
  <si>
    <t>6000-8000</t>
  </si>
  <si>
    <t>车间主任</t>
  </si>
  <si>
    <t>巡检</t>
  </si>
  <si>
    <t>若干</t>
  </si>
  <si>
    <t>打样工</t>
  </si>
  <si>
    <t>5000-8000</t>
  </si>
  <si>
    <t>泰州市锦华塑业有限公司　</t>
  </si>
  <si>
    <t>泰州市海陵区华港镇桑湾村胡舍十一组</t>
  </si>
  <si>
    <t>张锦华</t>
  </si>
  <si>
    <t>江苏飞船股份有限公司</t>
  </si>
  <si>
    <t>锻造自动化生产线操作工</t>
  </si>
  <si>
    <t>泰州市华港镇岳古路1号</t>
  </si>
  <si>
    <t>胡先生</t>
  </si>
  <si>
    <t>助理工程师</t>
  </si>
  <si>
    <t>CAE/CAD工程师</t>
  </si>
  <si>
    <t>模具制造</t>
  </si>
  <si>
    <t>现场工程师</t>
  </si>
  <si>
    <t>热处理工程师</t>
  </si>
  <si>
    <t>生产管理</t>
  </si>
  <si>
    <t>计算机、网络维护</t>
  </si>
  <si>
    <t>中城建第十三工程局有限公司</t>
  </si>
  <si>
    <t>施工管理</t>
  </si>
  <si>
    <t>5000元/月起，具体面议</t>
  </si>
  <si>
    <t>泰州市海陵区凤凰东路56号</t>
  </si>
  <si>
    <t>0523-86851029/13515156593</t>
  </si>
  <si>
    <t>其他镇街</t>
  </si>
  <si>
    <t>安全员</t>
  </si>
  <si>
    <t>建筑设计</t>
  </si>
  <si>
    <t>底薪5000元/月起+奖金</t>
  </si>
  <si>
    <t>见习生</t>
  </si>
  <si>
    <t>4500元/月-5000元/月</t>
  </si>
  <si>
    <t>泰州市天宇交通器材有限公司</t>
  </si>
  <si>
    <t>50000-85000/年</t>
  </si>
  <si>
    <t>泰州市海陵区祥泰路333号</t>
  </si>
  <si>
    <t>60000-88000/年</t>
  </si>
  <si>
    <t>蹄块粘皮工</t>
  </si>
  <si>
    <t>45000-65000/年</t>
  </si>
  <si>
    <t>36000-52000/年</t>
  </si>
  <si>
    <t>电动铲车工</t>
  </si>
  <si>
    <t>40000-50000/年</t>
  </si>
  <si>
    <t>切边工</t>
  </si>
  <si>
    <t>50000-65000/年</t>
  </si>
  <si>
    <t>打磨、抛丸</t>
  </si>
  <si>
    <t>43000-50000/年</t>
  </si>
  <si>
    <t>库工</t>
  </si>
  <si>
    <t>36000/年</t>
  </si>
  <si>
    <t>江苏奥泰家具有限公司</t>
  </si>
  <si>
    <t>木工</t>
  </si>
  <si>
    <t>泰州市海陵区罡杨科技工业园区杨庄社区标准厂房</t>
  </si>
  <si>
    <t>费彩艳</t>
  </si>
  <si>
    <t>船务</t>
  </si>
  <si>
    <t>CAD助理</t>
  </si>
  <si>
    <t>江苏吉彤服装有限公司</t>
  </si>
  <si>
    <t>4000+</t>
  </si>
  <si>
    <t>泰安路39号</t>
  </si>
  <si>
    <t>泰州市达威人力资源服务有限公司</t>
  </si>
  <si>
    <t>泰州市凤凰西路168号11-2</t>
  </si>
  <si>
    <t>0523-82574900/17327831313</t>
  </si>
  <si>
    <t>工厂普工</t>
  </si>
  <si>
    <t>江苏微特利电机股份有限公司</t>
  </si>
  <si>
    <t>电机装配工</t>
  </si>
  <si>
    <t>海陵区罡杨镇工业园区</t>
  </si>
  <si>
    <t>0523-89661030/15161015186</t>
  </si>
  <si>
    <t>冲剪工</t>
  </si>
  <si>
    <t>3500-4500</t>
  </si>
  <si>
    <t>电机插磁钢工</t>
  </si>
  <si>
    <t>辅助工</t>
  </si>
  <si>
    <t>3500以上</t>
  </si>
  <si>
    <t>电机嵌线工</t>
  </si>
  <si>
    <t>3500-6000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</si>
</sst>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4" xfId="3"/>
    <cellStyle name="常规 5" xfId="4"/>
    <cellStyle name="常规_用人单位基本信息统计表_1" xfId="5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topLeftCell="A181" workbookViewId="0">
      <selection activeCell="A196" sqref="A196:A201"/>
    </sheetView>
  </sheetViews>
  <sheetFormatPr defaultColWidth="9" defaultRowHeight="13.5"/>
  <cols>
    <col min="2" max="2" width="15.5" customWidth="1"/>
    <col min="3" max="3" width="11.125" customWidth="1"/>
    <col min="5" max="5" width="14" customWidth="1"/>
    <col min="6" max="6" width="17.25" customWidth="1"/>
    <col min="8" max="8" width="15.375" customWidth="1"/>
  </cols>
  <sheetData>
    <row r="1" spans="1:9" s="1" customFormat="1" ht="23.1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6"/>
    </row>
    <row r="2" spans="1:9" ht="27">
      <c r="A2" s="2">
        <v>1</v>
      </c>
      <c r="B2" s="2" t="s">
        <v>8</v>
      </c>
      <c r="C2" s="3" t="s">
        <v>9</v>
      </c>
      <c r="D2" s="3">
        <v>12</v>
      </c>
      <c r="E2" s="3" t="s">
        <v>10</v>
      </c>
      <c r="F2" s="3" t="s">
        <v>11</v>
      </c>
      <c r="G2" s="3" t="s">
        <v>12</v>
      </c>
      <c r="H2" s="4">
        <v>13801430853</v>
      </c>
      <c r="I2" s="76" t="s">
        <v>13</v>
      </c>
    </row>
    <row r="3" spans="1:9" ht="27">
      <c r="A3" s="2">
        <v>2</v>
      </c>
      <c r="B3" s="2" t="s">
        <v>14</v>
      </c>
      <c r="C3" s="3" t="s">
        <v>9</v>
      </c>
      <c r="D3" s="3" t="s">
        <v>15</v>
      </c>
      <c r="E3" s="3" t="s">
        <v>16</v>
      </c>
      <c r="F3" s="3" t="s">
        <v>17</v>
      </c>
      <c r="G3" s="3" t="s">
        <v>18</v>
      </c>
      <c r="H3" s="4">
        <v>15961055589</v>
      </c>
      <c r="I3" s="77"/>
    </row>
    <row r="4" spans="1:9" ht="27">
      <c r="A4" s="2">
        <v>3</v>
      </c>
      <c r="B4" s="2" t="s">
        <v>19</v>
      </c>
      <c r="C4" s="3" t="s">
        <v>20</v>
      </c>
      <c r="D4" s="3">
        <v>10</v>
      </c>
      <c r="E4" s="3" t="s">
        <v>21</v>
      </c>
      <c r="F4" s="3" t="s">
        <v>22</v>
      </c>
      <c r="G4" s="3" t="s">
        <v>23</v>
      </c>
      <c r="H4" s="4">
        <v>15961059839</v>
      </c>
      <c r="I4" s="77"/>
    </row>
    <row r="5" spans="1:9">
      <c r="A5" s="28">
        <v>4</v>
      </c>
      <c r="B5" s="28" t="s">
        <v>24</v>
      </c>
      <c r="C5" s="3" t="s">
        <v>25</v>
      </c>
      <c r="D5" s="3" t="s">
        <v>26</v>
      </c>
      <c r="E5" s="3">
        <v>3500</v>
      </c>
      <c r="F5" s="28" t="s">
        <v>27</v>
      </c>
      <c r="G5" s="28" t="s">
        <v>28</v>
      </c>
      <c r="H5" s="68">
        <v>15715266990</v>
      </c>
      <c r="I5" s="77"/>
    </row>
    <row r="6" spans="1:9">
      <c r="A6" s="29"/>
      <c r="B6" s="29"/>
      <c r="C6" s="3" t="s">
        <v>29</v>
      </c>
      <c r="D6" s="3" t="s">
        <v>30</v>
      </c>
      <c r="E6" s="3">
        <v>5000</v>
      </c>
      <c r="F6" s="29"/>
      <c r="G6" s="29"/>
      <c r="H6" s="69"/>
      <c r="I6" s="77"/>
    </row>
    <row r="7" spans="1:9">
      <c r="A7" s="30"/>
      <c r="B7" s="30"/>
      <c r="C7" s="3" t="s">
        <v>31</v>
      </c>
      <c r="D7" s="3" t="s">
        <v>26</v>
      </c>
      <c r="E7" s="3" t="s">
        <v>32</v>
      </c>
      <c r="F7" s="30"/>
      <c r="G7" s="30"/>
      <c r="H7" s="70"/>
      <c r="I7" s="77"/>
    </row>
    <row r="8" spans="1:9" ht="27">
      <c r="A8" s="5">
        <v>5</v>
      </c>
      <c r="B8" s="5" t="s">
        <v>33</v>
      </c>
      <c r="C8" s="6" t="s">
        <v>34</v>
      </c>
      <c r="D8" s="6">
        <v>40</v>
      </c>
      <c r="E8" s="6" t="s">
        <v>35</v>
      </c>
      <c r="F8" s="6" t="s">
        <v>36</v>
      </c>
      <c r="G8" s="6" t="s">
        <v>37</v>
      </c>
      <c r="H8" s="7">
        <v>80509796</v>
      </c>
      <c r="I8" s="77"/>
    </row>
    <row r="9" spans="1:9">
      <c r="A9" s="31">
        <v>6</v>
      </c>
      <c r="B9" s="42" t="s">
        <v>38</v>
      </c>
      <c r="C9" s="9" t="s">
        <v>39</v>
      </c>
      <c r="D9" s="8">
        <v>10</v>
      </c>
      <c r="E9" s="9" t="s">
        <v>40</v>
      </c>
      <c r="F9" s="42" t="s">
        <v>41</v>
      </c>
      <c r="G9" s="42"/>
      <c r="H9" s="71" t="s">
        <v>42</v>
      </c>
      <c r="I9" s="77"/>
    </row>
    <row r="10" spans="1:9">
      <c r="A10" s="31"/>
      <c r="B10" s="42"/>
      <c r="C10" s="9" t="s">
        <v>43</v>
      </c>
      <c r="D10" s="8">
        <v>5</v>
      </c>
      <c r="E10" s="9" t="s">
        <v>44</v>
      </c>
      <c r="F10" s="42"/>
      <c r="G10" s="42"/>
      <c r="H10" s="71"/>
      <c r="I10" s="77"/>
    </row>
    <row r="11" spans="1:9">
      <c r="A11" s="32">
        <v>7</v>
      </c>
      <c r="B11" s="33" t="s">
        <v>45</v>
      </c>
      <c r="C11" s="11" t="s">
        <v>46</v>
      </c>
      <c r="D11" s="11">
        <v>2</v>
      </c>
      <c r="E11" s="11" t="s">
        <v>47</v>
      </c>
      <c r="F11" s="33" t="s">
        <v>48</v>
      </c>
      <c r="G11" s="33"/>
      <c r="H11" s="72" t="s">
        <v>49</v>
      </c>
      <c r="I11" s="77"/>
    </row>
    <row r="12" spans="1:9">
      <c r="A12" s="32"/>
      <c r="B12" s="33"/>
      <c r="C12" s="11" t="s">
        <v>50</v>
      </c>
      <c r="D12" s="11">
        <v>1</v>
      </c>
      <c r="E12" s="11" t="s">
        <v>51</v>
      </c>
      <c r="F12" s="33"/>
      <c r="G12" s="33"/>
      <c r="H12" s="72"/>
      <c r="I12" s="77"/>
    </row>
    <row r="13" spans="1:9">
      <c r="A13" s="32"/>
      <c r="B13" s="33"/>
      <c r="C13" s="11" t="s">
        <v>52</v>
      </c>
      <c r="D13" s="11">
        <v>1</v>
      </c>
      <c r="E13" s="11" t="s">
        <v>53</v>
      </c>
      <c r="F13" s="33"/>
      <c r="G13" s="33"/>
      <c r="H13" s="72"/>
      <c r="I13" s="77"/>
    </row>
    <row r="14" spans="1:9">
      <c r="A14" s="32"/>
      <c r="B14" s="33"/>
      <c r="C14" s="11" t="s">
        <v>54</v>
      </c>
      <c r="D14" s="11">
        <v>1</v>
      </c>
      <c r="E14" s="11" t="s">
        <v>55</v>
      </c>
      <c r="F14" s="33"/>
      <c r="G14" s="33"/>
      <c r="H14" s="72"/>
      <c r="I14" s="77"/>
    </row>
    <row r="15" spans="1:9">
      <c r="A15" s="32"/>
      <c r="B15" s="33"/>
      <c r="C15" s="11" t="s">
        <v>56</v>
      </c>
      <c r="D15" s="11">
        <v>2</v>
      </c>
      <c r="E15" s="11" t="s">
        <v>57</v>
      </c>
      <c r="F15" s="33"/>
      <c r="G15" s="33"/>
      <c r="H15" s="72"/>
      <c r="I15" s="77"/>
    </row>
    <row r="16" spans="1:9">
      <c r="A16" s="32"/>
      <c r="B16" s="33"/>
      <c r="C16" s="11" t="s">
        <v>58</v>
      </c>
      <c r="D16" s="11">
        <v>2</v>
      </c>
      <c r="E16" s="11" t="s">
        <v>32</v>
      </c>
      <c r="F16" s="33"/>
      <c r="G16" s="33"/>
      <c r="H16" s="72"/>
      <c r="I16" s="77"/>
    </row>
    <row r="17" spans="1:9">
      <c r="A17" s="32">
        <v>8</v>
      </c>
      <c r="B17" s="33" t="s">
        <v>59</v>
      </c>
      <c r="C17" s="6" t="s">
        <v>60</v>
      </c>
      <c r="D17" s="6">
        <v>2</v>
      </c>
      <c r="E17" s="6" t="s">
        <v>61</v>
      </c>
      <c r="F17" s="33" t="s">
        <v>62</v>
      </c>
      <c r="G17" s="64"/>
      <c r="H17" s="73" t="s">
        <v>63</v>
      </c>
      <c r="I17" s="77"/>
    </row>
    <row r="18" spans="1:9" ht="27">
      <c r="A18" s="32"/>
      <c r="B18" s="33"/>
      <c r="C18" s="6" t="s">
        <v>64</v>
      </c>
      <c r="D18" s="11">
        <v>2</v>
      </c>
      <c r="E18" s="6" t="s">
        <v>65</v>
      </c>
      <c r="F18" s="33"/>
      <c r="G18" s="65"/>
      <c r="H18" s="74"/>
      <c r="I18" s="77"/>
    </row>
    <row r="19" spans="1:9">
      <c r="A19" s="32"/>
      <c r="B19" s="33"/>
      <c r="C19" s="6" t="s">
        <v>66</v>
      </c>
      <c r="D19" s="11">
        <v>20</v>
      </c>
      <c r="E19" s="6" t="s">
        <v>32</v>
      </c>
      <c r="F19" s="33"/>
      <c r="G19" s="65"/>
      <c r="H19" s="74"/>
      <c r="I19" s="77"/>
    </row>
    <row r="20" spans="1:9">
      <c r="A20" s="32"/>
      <c r="B20" s="33"/>
      <c r="C20" s="6" t="s">
        <v>67</v>
      </c>
      <c r="D20" s="11">
        <v>20</v>
      </c>
      <c r="E20" s="6" t="s">
        <v>35</v>
      </c>
      <c r="F20" s="33"/>
      <c r="G20" s="65"/>
      <c r="H20" s="74"/>
      <c r="I20" s="77"/>
    </row>
    <row r="21" spans="1:9">
      <c r="A21" s="32"/>
      <c r="B21" s="33"/>
      <c r="C21" s="6" t="s">
        <v>68</v>
      </c>
      <c r="D21" s="11">
        <v>20</v>
      </c>
      <c r="E21" s="6" t="s">
        <v>35</v>
      </c>
      <c r="F21" s="33"/>
      <c r="G21" s="65"/>
      <c r="H21" s="74"/>
      <c r="I21" s="77"/>
    </row>
    <row r="22" spans="1:9">
      <c r="A22" s="32"/>
      <c r="B22" s="33"/>
      <c r="C22" s="6" t="s">
        <v>69</v>
      </c>
      <c r="D22" s="11">
        <v>5</v>
      </c>
      <c r="E22" s="6" t="s">
        <v>70</v>
      </c>
      <c r="F22" s="33"/>
      <c r="G22" s="66"/>
      <c r="H22" s="75"/>
      <c r="I22" s="77"/>
    </row>
    <row r="23" spans="1:9">
      <c r="A23" s="25">
        <v>9</v>
      </c>
      <c r="B23" s="45" t="s">
        <v>73</v>
      </c>
      <c r="C23" s="12" t="s">
        <v>74</v>
      </c>
      <c r="D23" s="13">
        <v>10</v>
      </c>
      <c r="E23" s="12" t="s">
        <v>10</v>
      </c>
      <c r="F23" s="52" t="s">
        <v>75</v>
      </c>
      <c r="G23" s="45" t="s">
        <v>76</v>
      </c>
      <c r="H23" s="45">
        <v>13852606567</v>
      </c>
      <c r="I23" s="78"/>
    </row>
    <row r="24" spans="1:9">
      <c r="A24" s="26"/>
      <c r="B24" s="46"/>
      <c r="C24" s="12" t="s">
        <v>77</v>
      </c>
      <c r="D24" s="13">
        <v>10</v>
      </c>
      <c r="E24" s="12" t="s">
        <v>78</v>
      </c>
      <c r="F24" s="53"/>
      <c r="G24" s="46"/>
      <c r="H24" s="46"/>
      <c r="I24" s="78"/>
    </row>
    <row r="25" spans="1:9">
      <c r="A25" s="26"/>
      <c r="B25" s="46"/>
      <c r="C25" s="12" t="s">
        <v>79</v>
      </c>
      <c r="D25" s="13">
        <v>5</v>
      </c>
      <c r="E25" s="12" t="s">
        <v>10</v>
      </c>
      <c r="F25" s="53"/>
      <c r="G25" s="46"/>
      <c r="H25" s="46"/>
      <c r="I25" s="78"/>
    </row>
    <row r="26" spans="1:9" ht="27">
      <c r="A26" s="26"/>
      <c r="B26" s="46"/>
      <c r="C26" s="12" t="s">
        <v>80</v>
      </c>
      <c r="D26" s="13">
        <v>5</v>
      </c>
      <c r="E26" s="12" t="s">
        <v>81</v>
      </c>
      <c r="F26" s="53"/>
      <c r="G26" s="46"/>
      <c r="H26" s="46"/>
      <c r="I26" s="78"/>
    </row>
    <row r="27" spans="1:9">
      <c r="A27" s="27"/>
      <c r="B27" s="47"/>
      <c r="C27" s="12" t="s">
        <v>82</v>
      </c>
      <c r="D27" s="13">
        <v>4</v>
      </c>
      <c r="E27" s="12" t="s">
        <v>83</v>
      </c>
      <c r="F27" s="53"/>
      <c r="G27" s="47"/>
      <c r="H27" s="47"/>
      <c r="I27" s="78"/>
    </row>
    <row r="28" spans="1:9">
      <c r="A28" s="25">
        <v>10</v>
      </c>
      <c r="B28" s="45" t="s">
        <v>84</v>
      </c>
      <c r="C28" s="12" t="s">
        <v>85</v>
      </c>
      <c r="D28" s="13">
        <v>1</v>
      </c>
      <c r="E28" s="12" t="s">
        <v>72</v>
      </c>
      <c r="F28" s="52" t="s">
        <v>86</v>
      </c>
      <c r="G28" s="45" t="s">
        <v>87</v>
      </c>
      <c r="H28" s="45" t="s">
        <v>88</v>
      </c>
      <c r="I28" s="78"/>
    </row>
    <row r="29" spans="1:9">
      <c r="A29" s="26"/>
      <c r="B29" s="46"/>
      <c r="C29" s="12" t="s">
        <v>89</v>
      </c>
      <c r="D29" s="13">
        <v>1</v>
      </c>
      <c r="E29" s="12" t="s">
        <v>72</v>
      </c>
      <c r="F29" s="53"/>
      <c r="G29" s="46"/>
      <c r="H29" s="46"/>
      <c r="I29" s="78"/>
    </row>
    <row r="30" spans="1:9">
      <c r="A30" s="26"/>
      <c r="B30" s="46"/>
      <c r="C30" s="12" t="s">
        <v>90</v>
      </c>
      <c r="D30" s="13">
        <v>1</v>
      </c>
      <c r="E30" s="12" t="s">
        <v>72</v>
      </c>
      <c r="F30" s="53"/>
      <c r="G30" s="46"/>
      <c r="H30" s="46"/>
      <c r="I30" s="78"/>
    </row>
    <row r="31" spans="1:9">
      <c r="A31" s="26"/>
      <c r="B31" s="46"/>
      <c r="C31" s="12" t="s">
        <v>74</v>
      </c>
      <c r="D31" s="13">
        <v>1</v>
      </c>
      <c r="E31" s="12" t="s">
        <v>72</v>
      </c>
      <c r="F31" s="53"/>
      <c r="G31" s="46"/>
      <c r="H31" s="46"/>
      <c r="I31" s="78"/>
    </row>
    <row r="32" spans="1:9">
      <c r="A32" s="26"/>
      <c r="B32" s="46"/>
      <c r="C32" s="12" t="s">
        <v>91</v>
      </c>
      <c r="D32" s="13">
        <v>1</v>
      </c>
      <c r="E32" s="12" t="s">
        <v>72</v>
      </c>
      <c r="F32" s="53"/>
      <c r="G32" s="46"/>
      <c r="H32" s="46"/>
      <c r="I32" s="78"/>
    </row>
    <row r="33" spans="1:9">
      <c r="A33" s="26"/>
      <c r="B33" s="46"/>
      <c r="C33" s="12" t="s">
        <v>92</v>
      </c>
      <c r="D33" s="13">
        <v>3</v>
      </c>
      <c r="E33" s="12" t="s">
        <v>72</v>
      </c>
      <c r="F33" s="53"/>
      <c r="G33" s="46"/>
      <c r="H33" s="46"/>
      <c r="I33" s="78"/>
    </row>
    <row r="34" spans="1:9">
      <c r="A34" s="27"/>
      <c r="B34" s="47"/>
      <c r="C34" s="12" t="s">
        <v>71</v>
      </c>
      <c r="D34" s="13">
        <v>4</v>
      </c>
      <c r="E34" s="12" t="s">
        <v>72</v>
      </c>
      <c r="F34" s="54"/>
      <c r="G34" s="47"/>
      <c r="H34" s="47"/>
      <c r="I34" s="78"/>
    </row>
    <row r="35" spans="1:9">
      <c r="A35" s="25">
        <v>11</v>
      </c>
      <c r="B35" s="45" t="s">
        <v>93</v>
      </c>
      <c r="C35" s="12" t="s">
        <v>94</v>
      </c>
      <c r="D35" s="13">
        <v>15</v>
      </c>
      <c r="E35" s="6">
        <v>3000</v>
      </c>
      <c r="F35" s="52" t="s">
        <v>95</v>
      </c>
      <c r="G35" s="45" t="s">
        <v>96</v>
      </c>
      <c r="H35" s="45">
        <v>15751157766</v>
      </c>
      <c r="I35" s="78"/>
    </row>
    <row r="36" spans="1:9">
      <c r="A36" s="26"/>
      <c r="B36" s="46"/>
      <c r="C36" s="12" t="s">
        <v>97</v>
      </c>
      <c r="D36" s="13">
        <v>10</v>
      </c>
      <c r="E36" s="6">
        <v>3500</v>
      </c>
      <c r="F36" s="53"/>
      <c r="G36" s="46"/>
      <c r="H36" s="46"/>
      <c r="I36" s="78"/>
    </row>
    <row r="37" spans="1:9">
      <c r="A37" s="26"/>
      <c r="B37" s="46"/>
      <c r="C37" s="12" t="s">
        <v>98</v>
      </c>
      <c r="D37" s="13">
        <v>2</v>
      </c>
      <c r="E37" s="6">
        <v>4000</v>
      </c>
      <c r="F37" s="53"/>
      <c r="G37" s="46"/>
      <c r="H37" s="46"/>
      <c r="I37" s="78"/>
    </row>
    <row r="38" spans="1:9">
      <c r="A38" s="27"/>
      <c r="B38" s="47"/>
      <c r="C38" s="12" t="s">
        <v>99</v>
      </c>
      <c r="D38" s="13">
        <v>2</v>
      </c>
      <c r="E38" s="6">
        <v>3000</v>
      </c>
      <c r="F38" s="54"/>
      <c r="G38" s="47"/>
      <c r="H38" s="47"/>
      <c r="I38" s="78"/>
    </row>
    <row r="39" spans="1:9">
      <c r="A39" s="25">
        <v>12</v>
      </c>
      <c r="B39" s="45" t="s">
        <v>100</v>
      </c>
      <c r="C39" s="12" t="s">
        <v>101</v>
      </c>
      <c r="D39" s="13">
        <v>1</v>
      </c>
      <c r="E39" s="12" t="s">
        <v>72</v>
      </c>
      <c r="F39" s="52" t="s">
        <v>102</v>
      </c>
      <c r="G39" s="45" t="s">
        <v>103</v>
      </c>
      <c r="H39" s="45">
        <v>18952685899</v>
      </c>
      <c r="I39" s="78"/>
    </row>
    <row r="40" spans="1:9">
      <c r="A40" s="26"/>
      <c r="B40" s="46"/>
      <c r="C40" s="12" t="s">
        <v>54</v>
      </c>
      <c r="D40" s="13">
        <v>1</v>
      </c>
      <c r="E40" s="12" t="s">
        <v>72</v>
      </c>
      <c r="F40" s="53"/>
      <c r="G40" s="46"/>
      <c r="H40" s="46"/>
      <c r="I40" s="78"/>
    </row>
    <row r="41" spans="1:9" ht="27">
      <c r="A41" s="26"/>
      <c r="B41" s="46"/>
      <c r="C41" s="12" t="s">
        <v>104</v>
      </c>
      <c r="D41" s="13">
        <v>1</v>
      </c>
      <c r="E41" s="12" t="s">
        <v>72</v>
      </c>
      <c r="F41" s="53"/>
      <c r="G41" s="46"/>
      <c r="H41" s="46"/>
      <c r="I41" s="78"/>
    </row>
    <row r="42" spans="1:9" ht="27">
      <c r="A42" s="26"/>
      <c r="B42" s="46"/>
      <c r="C42" s="12" t="s">
        <v>29</v>
      </c>
      <c r="D42" s="13">
        <v>2</v>
      </c>
      <c r="E42" s="12" t="s">
        <v>105</v>
      </c>
      <c r="F42" s="53"/>
      <c r="G42" s="46"/>
      <c r="H42" s="46"/>
      <c r="I42" s="78"/>
    </row>
    <row r="43" spans="1:9" ht="27">
      <c r="A43" s="26"/>
      <c r="B43" s="46"/>
      <c r="C43" s="12" t="s">
        <v>106</v>
      </c>
      <c r="D43" s="13">
        <v>3</v>
      </c>
      <c r="E43" s="12" t="s">
        <v>105</v>
      </c>
      <c r="F43" s="53"/>
      <c r="G43" s="46"/>
      <c r="H43" s="46"/>
      <c r="I43" s="78"/>
    </row>
    <row r="44" spans="1:9" ht="27">
      <c r="A44" s="26"/>
      <c r="B44" s="46"/>
      <c r="C44" s="12" t="s">
        <v>107</v>
      </c>
      <c r="D44" s="13">
        <v>2</v>
      </c>
      <c r="E44" s="12" t="s">
        <v>105</v>
      </c>
      <c r="F44" s="53"/>
      <c r="G44" s="46"/>
      <c r="H44" s="46"/>
      <c r="I44" s="78"/>
    </row>
    <row r="45" spans="1:9" ht="27">
      <c r="A45" s="26"/>
      <c r="B45" s="46"/>
      <c r="C45" s="12" t="s">
        <v>108</v>
      </c>
      <c r="D45" s="13">
        <v>5</v>
      </c>
      <c r="E45" s="12" t="s">
        <v>105</v>
      </c>
      <c r="F45" s="53"/>
      <c r="G45" s="46"/>
      <c r="H45" s="46"/>
      <c r="I45" s="78"/>
    </row>
    <row r="46" spans="1:9" ht="27">
      <c r="A46" s="26"/>
      <c r="B46" s="46"/>
      <c r="C46" s="12" t="s">
        <v>109</v>
      </c>
      <c r="D46" s="13">
        <v>3</v>
      </c>
      <c r="E46" s="12" t="s">
        <v>110</v>
      </c>
      <c r="F46" s="53"/>
      <c r="G46" s="46"/>
      <c r="H46" s="46"/>
      <c r="I46" s="78"/>
    </row>
    <row r="47" spans="1:9" ht="27">
      <c r="A47" s="26"/>
      <c r="B47" s="46"/>
      <c r="C47" s="12" t="s">
        <v>71</v>
      </c>
      <c r="D47" s="13">
        <v>5</v>
      </c>
      <c r="E47" s="12" t="s">
        <v>111</v>
      </c>
      <c r="F47" s="53"/>
      <c r="G47" s="46"/>
      <c r="H47" s="46"/>
      <c r="I47" s="78"/>
    </row>
    <row r="48" spans="1:9" ht="27">
      <c r="A48" s="27"/>
      <c r="B48" s="47"/>
      <c r="C48" s="12" t="s">
        <v>112</v>
      </c>
      <c r="D48" s="13">
        <v>1</v>
      </c>
      <c r="E48" s="12" t="s">
        <v>113</v>
      </c>
      <c r="F48" s="54"/>
      <c r="G48" s="47"/>
      <c r="H48" s="47"/>
      <c r="I48" s="78"/>
    </row>
    <row r="49" spans="1:9">
      <c r="A49" s="25">
        <v>13</v>
      </c>
      <c r="B49" s="45" t="s">
        <v>115</v>
      </c>
      <c r="C49" s="6" t="s">
        <v>116</v>
      </c>
      <c r="D49" s="15">
        <v>2</v>
      </c>
      <c r="E49" s="6" t="s">
        <v>72</v>
      </c>
      <c r="F49" s="52" t="s">
        <v>117</v>
      </c>
      <c r="G49" s="45" t="s">
        <v>118</v>
      </c>
      <c r="H49" s="45" t="s">
        <v>119</v>
      </c>
      <c r="I49" s="78"/>
    </row>
    <row r="50" spans="1:9">
      <c r="A50" s="26"/>
      <c r="B50" s="46"/>
      <c r="C50" s="6" t="s">
        <v>120</v>
      </c>
      <c r="D50" s="15">
        <v>2</v>
      </c>
      <c r="E50" s="12" t="s">
        <v>72</v>
      </c>
      <c r="F50" s="53"/>
      <c r="G50" s="46"/>
      <c r="H50" s="46"/>
      <c r="I50" s="78"/>
    </row>
    <row r="51" spans="1:9">
      <c r="A51" s="26"/>
      <c r="B51" s="46"/>
      <c r="C51" s="6" t="s">
        <v>121</v>
      </c>
      <c r="D51" s="15">
        <v>2</v>
      </c>
      <c r="E51" s="12" t="s">
        <v>72</v>
      </c>
      <c r="F51" s="53"/>
      <c r="G51" s="46"/>
      <c r="H51" s="46"/>
      <c r="I51" s="78"/>
    </row>
    <row r="52" spans="1:9" ht="27">
      <c r="A52" s="26"/>
      <c r="B52" s="46"/>
      <c r="C52" s="6" t="s">
        <v>122</v>
      </c>
      <c r="D52" s="15">
        <v>5</v>
      </c>
      <c r="E52" s="12" t="s">
        <v>123</v>
      </c>
      <c r="F52" s="53"/>
      <c r="G52" s="46"/>
      <c r="H52" s="46"/>
      <c r="I52" s="78"/>
    </row>
    <row r="53" spans="1:9">
      <c r="A53" s="26"/>
      <c r="B53" s="46"/>
      <c r="C53" s="6" t="s">
        <v>124</v>
      </c>
      <c r="D53" s="15">
        <v>5</v>
      </c>
      <c r="E53" s="12" t="s">
        <v>72</v>
      </c>
      <c r="F53" s="53"/>
      <c r="G53" s="46"/>
      <c r="H53" s="46"/>
      <c r="I53" s="78"/>
    </row>
    <row r="54" spans="1:9" ht="27">
      <c r="A54" s="26"/>
      <c r="B54" s="46"/>
      <c r="C54" s="6" t="s">
        <v>125</v>
      </c>
      <c r="D54" s="15">
        <v>5</v>
      </c>
      <c r="E54" s="12" t="s">
        <v>126</v>
      </c>
      <c r="F54" s="53"/>
      <c r="G54" s="46"/>
      <c r="H54" s="46"/>
      <c r="I54" s="78"/>
    </row>
    <row r="55" spans="1:9" ht="40.5">
      <c r="A55" s="27"/>
      <c r="B55" s="47"/>
      <c r="C55" s="6" t="s">
        <v>127</v>
      </c>
      <c r="D55" s="15">
        <v>8</v>
      </c>
      <c r="E55" s="12" t="s">
        <v>128</v>
      </c>
      <c r="F55" s="54"/>
      <c r="G55" s="47"/>
      <c r="H55" s="47"/>
      <c r="I55" s="78"/>
    </row>
    <row r="56" spans="1:9" ht="27">
      <c r="A56" s="25">
        <v>14</v>
      </c>
      <c r="B56" s="45" t="s">
        <v>129</v>
      </c>
      <c r="C56" s="12" t="s">
        <v>130</v>
      </c>
      <c r="D56" s="13">
        <v>1</v>
      </c>
      <c r="E56" s="12" t="s">
        <v>131</v>
      </c>
      <c r="F56" s="52" t="s">
        <v>132</v>
      </c>
      <c r="G56" s="45" t="s">
        <v>133</v>
      </c>
      <c r="H56" s="45">
        <v>18606119818</v>
      </c>
      <c r="I56" s="78"/>
    </row>
    <row r="57" spans="1:9" ht="27">
      <c r="A57" s="26"/>
      <c r="B57" s="46"/>
      <c r="C57" s="12" t="s">
        <v>134</v>
      </c>
      <c r="D57" s="13">
        <v>10</v>
      </c>
      <c r="E57" s="12" t="s">
        <v>135</v>
      </c>
      <c r="F57" s="53"/>
      <c r="G57" s="46"/>
      <c r="H57" s="46"/>
      <c r="I57" s="78"/>
    </row>
    <row r="58" spans="1:9" ht="27">
      <c r="A58" s="26"/>
      <c r="B58" s="46"/>
      <c r="C58" s="12" t="s">
        <v>136</v>
      </c>
      <c r="D58" s="13">
        <v>5</v>
      </c>
      <c r="E58" s="12" t="s">
        <v>137</v>
      </c>
      <c r="F58" s="53"/>
      <c r="G58" s="46"/>
      <c r="H58" s="46"/>
      <c r="I58" s="78"/>
    </row>
    <row r="59" spans="1:9" ht="27">
      <c r="A59" s="26"/>
      <c r="B59" s="46"/>
      <c r="C59" s="12" t="s">
        <v>98</v>
      </c>
      <c r="D59" s="13">
        <v>5</v>
      </c>
      <c r="E59" s="12" t="s">
        <v>138</v>
      </c>
      <c r="F59" s="53"/>
      <c r="G59" s="46"/>
      <c r="H59" s="46"/>
      <c r="I59" s="78"/>
    </row>
    <row r="60" spans="1:9" ht="27">
      <c r="A60" s="26"/>
      <c r="B60" s="46"/>
      <c r="C60" s="12" t="s">
        <v>50</v>
      </c>
      <c r="D60" s="13">
        <v>5</v>
      </c>
      <c r="E60" s="12" t="s">
        <v>138</v>
      </c>
      <c r="F60" s="53"/>
      <c r="G60" s="46"/>
      <c r="H60" s="46"/>
      <c r="I60" s="78"/>
    </row>
    <row r="61" spans="1:9" ht="27">
      <c r="A61" s="26"/>
      <c r="B61" s="46"/>
      <c r="C61" s="12" t="s">
        <v>139</v>
      </c>
      <c r="D61" s="13">
        <v>5</v>
      </c>
      <c r="E61" s="12" t="s">
        <v>135</v>
      </c>
      <c r="F61" s="53"/>
      <c r="G61" s="46"/>
      <c r="H61" s="46"/>
      <c r="I61" s="78"/>
    </row>
    <row r="62" spans="1:9" ht="27">
      <c r="A62" s="26"/>
      <c r="B62" s="46"/>
      <c r="C62" s="12" t="s">
        <v>140</v>
      </c>
      <c r="D62" s="13">
        <v>2</v>
      </c>
      <c r="E62" s="12" t="s">
        <v>141</v>
      </c>
      <c r="F62" s="53"/>
      <c r="G62" s="46"/>
      <c r="H62" s="46"/>
      <c r="I62" s="78"/>
    </row>
    <row r="63" spans="1:9" ht="27">
      <c r="A63" s="26"/>
      <c r="B63" s="46"/>
      <c r="C63" s="12" t="s">
        <v>142</v>
      </c>
      <c r="D63" s="13">
        <v>10</v>
      </c>
      <c r="E63" s="12" t="s">
        <v>143</v>
      </c>
      <c r="F63" s="53"/>
      <c r="G63" s="46"/>
      <c r="H63" s="46"/>
      <c r="I63" s="78"/>
    </row>
    <row r="64" spans="1:9" ht="27">
      <c r="A64" s="27"/>
      <c r="B64" s="47"/>
      <c r="C64" s="12" t="s">
        <v>144</v>
      </c>
      <c r="D64" s="13">
        <v>10</v>
      </c>
      <c r="E64" s="12" t="s">
        <v>143</v>
      </c>
      <c r="F64" s="54"/>
      <c r="G64" s="47"/>
      <c r="H64" s="47"/>
      <c r="I64" s="78"/>
    </row>
    <row r="65" spans="1:9">
      <c r="A65" s="34">
        <v>15</v>
      </c>
      <c r="B65" s="43" t="s">
        <v>145</v>
      </c>
      <c r="C65" s="3" t="s">
        <v>25</v>
      </c>
      <c r="D65" s="3">
        <v>20</v>
      </c>
      <c r="E65" s="3">
        <v>3000</v>
      </c>
      <c r="F65" s="43" t="s">
        <v>146</v>
      </c>
      <c r="G65" s="36" t="s">
        <v>147</v>
      </c>
      <c r="H65" s="63">
        <v>15295294266</v>
      </c>
      <c r="I65" s="78"/>
    </row>
    <row r="66" spans="1:9">
      <c r="A66" s="34"/>
      <c r="B66" s="43"/>
      <c r="C66" s="3" t="s">
        <v>148</v>
      </c>
      <c r="D66" s="3">
        <v>20</v>
      </c>
      <c r="E66" s="3">
        <v>4000</v>
      </c>
      <c r="F66" s="43"/>
      <c r="G66" s="63"/>
      <c r="H66" s="63"/>
      <c r="I66" s="78"/>
    </row>
    <row r="67" spans="1:9" ht="27">
      <c r="A67" s="34"/>
      <c r="B67" s="43"/>
      <c r="C67" s="3" t="s">
        <v>149</v>
      </c>
      <c r="D67" s="3">
        <v>50</v>
      </c>
      <c r="E67" s="3" t="s">
        <v>150</v>
      </c>
      <c r="F67" s="43"/>
      <c r="G67" s="63"/>
      <c r="H67" s="63"/>
      <c r="I67" s="78"/>
    </row>
    <row r="68" spans="1:9">
      <c r="A68" s="34"/>
      <c r="B68" s="43"/>
      <c r="C68" s="3" t="s">
        <v>151</v>
      </c>
      <c r="D68" s="3">
        <v>50</v>
      </c>
      <c r="E68" s="3" t="s">
        <v>152</v>
      </c>
      <c r="F68" s="43"/>
      <c r="G68" s="63"/>
      <c r="H68" s="63"/>
      <c r="I68" s="78"/>
    </row>
    <row r="69" spans="1:9">
      <c r="A69" s="34"/>
      <c r="B69" s="43"/>
      <c r="C69" s="3" t="s">
        <v>153</v>
      </c>
      <c r="D69" s="3">
        <v>20</v>
      </c>
      <c r="E69" s="3" t="s">
        <v>35</v>
      </c>
      <c r="F69" s="43"/>
      <c r="G69" s="63"/>
      <c r="H69" s="63"/>
      <c r="I69" s="78"/>
    </row>
    <row r="70" spans="1:9">
      <c r="A70" s="34"/>
      <c r="B70" s="43"/>
      <c r="C70" s="3" t="s">
        <v>154</v>
      </c>
      <c r="D70" s="3">
        <v>30</v>
      </c>
      <c r="E70" s="3" t="s">
        <v>155</v>
      </c>
      <c r="F70" s="43"/>
      <c r="G70" s="63"/>
      <c r="H70" s="63"/>
      <c r="I70" s="78"/>
    </row>
    <row r="71" spans="1:9" ht="27">
      <c r="A71" s="34"/>
      <c r="B71" s="43"/>
      <c r="C71" s="3" t="s">
        <v>156</v>
      </c>
      <c r="D71" s="3">
        <v>20</v>
      </c>
      <c r="E71" s="3" t="s">
        <v>70</v>
      </c>
      <c r="F71" s="43"/>
      <c r="G71" s="63"/>
      <c r="H71" s="63"/>
      <c r="I71" s="78"/>
    </row>
    <row r="72" spans="1:9">
      <c r="A72" s="31">
        <v>16</v>
      </c>
      <c r="B72" s="42" t="s">
        <v>157</v>
      </c>
      <c r="C72" s="9" t="s">
        <v>158</v>
      </c>
      <c r="D72" s="8">
        <v>3</v>
      </c>
      <c r="E72" s="9" t="s">
        <v>159</v>
      </c>
      <c r="F72" s="42" t="s">
        <v>160</v>
      </c>
      <c r="G72" s="42"/>
      <c r="H72" s="42" t="s">
        <v>161</v>
      </c>
      <c r="I72" s="78"/>
    </row>
    <row r="73" spans="1:9">
      <c r="A73" s="31"/>
      <c r="B73" s="42"/>
      <c r="C73" s="9" t="s">
        <v>162</v>
      </c>
      <c r="D73" s="8">
        <v>2</v>
      </c>
      <c r="E73" s="9" t="s">
        <v>163</v>
      </c>
      <c r="F73" s="42"/>
      <c r="G73" s="42"/>
      <c r="H73" s="42"/>
      <c r="I73" s="78"/>
    </row>
    <row r="74" spans="1:9">
      <c r="A74" s="31"/>
      <c r="B74" s="42"/>
      <c r="C74" s="9" t="s">
        <v>94</v>
      </c>
      <c r="D74" s="8">
        <v>3</v>
      </c>
      <c r="E74" s="9" t="s">
        <v>163</v>
      </c>
      <c r="F74" s="42"/>
      <c r="G74" s="42"/>
      <c r="H74" s="42"/>
      <c r="I74" s="78"/>
    </row>
    <row r="75" spans="1:9">
      <c r="A75" s="31"/>
      <c r="B75" s="42"/>
      <c r="C75" s="9" t="s">
        <v>164</v>
      </c>
      <c r="D75" s="8">
        <v>2</v>
      </c>
      <c r="E75" s="9" t="s">
        <v>165</v>
      </c>
      <c r="F75" s="42"/>
      <c r="G75" s="42"/>
      <c r="H75" s="42"/>
      <c r="I75" s="78"/>
    </row>
    <row r="76" spans="1:9">
      <c r="A76" s="31">
        <v>17</v>
      </c>
      <c r="B76" s="42" t="s">
        <v>166</v>
      </c>
      <c r="C76" s="8" t="s">
        <v>54</v>
      </c>
      <c r="D76" s="8">
        <v>1</v>
      </c>
      <c r="E76" s="8" t="s">
        <v>167</v>
      </c>
      <c r="F76" s="42" t="s">
        <v>168</v>
      </c>
      <c r="G76" s="42"/>
      <c r="H76" s="42" t="s">
        <v>169</v>
      </c>
      <c r="I76" s="78"/>
    </row>
    <row r="77" spans="1:9" ht="27">
      <c r="A77" s="31"/>
      <c r="B77" s="42"/>
      <c r="C77" s="8" t="s">
        <v>170</v>
      </c>
      <c r="D77" s="8">
        <v>1</v>
      </c>
      <c r="E77" s="8" t="s">
        <v>171</v>
      </c>
      <c r="F77" s="42"/>
      <c r="G77" s="42"/>
      <c r="H77" s="42"/>
      <c r="I77" s="78"/>
    </row>
    <row r="78" spans="1:9" ht="27">
      <c r="A78" s="31"/>
      <c r="B78" s="42"/>
      <c r="C78" s="8" t="s">
        <v>172</v>
      </c>
      <c r="D78" s="8">
        <v>1</v>
      </c>
      <c r="E78" s="8" t="s">
        <v>83</v>
      </c>
      <c r="F78" s="42"/>
      <c r="G78" s="42"/>
      <c r="H78" s="42"/>
      <c r="I78" s="78"/>
    </row>
    <row r="79" spans="1:9" ht="27">
      <c r="A79" s="31"/>
      <c r="B79" s="42"/>
      <c r="C79" s="8" t="s">
        <v>173</v>
      </c>
      <c r="D79" s="8">
        <v>2</v>
      </c>
      <c r="E79" s="8" t="s">
        <v>83</v>
      </c>
      <c r="F79" s="42"/>
      <c r="G79" s="42"/>
      <c r="H79" s="42"/>
      <c r="I79" s="78"/>
    </row>
    <row r="80" spans="1:9" ht="27">
      <c r="A80" s="31"/>
      <c r="B80" s="42"/>
      <c r="C80" s="8" t="s">
        <v>174</v>
      </c>
      <c r="D80" s="8">
        <v>2</v>
      </c>
      <c r="E80" s="8" t="s">
        <v>81</v>
      </c>
      <c r="F80" s="42"/>
      <c r="G80" s="42"/>
      <c r="H80" s="42"/>
      <c r="I80" s="78"/>
    </row>
    <row r="81" spans="1:9" ht="27">
      <c r="A81" s="31"/>
      <c r="B81" s="42"/>
      <c r="C81" s="8" t="s">
        <v>175</v>
      </c>
      <c r="D81" s="8">
        <v>1</v>
      </c>
      <c r="E81" s="8" t="s">
        <v>176</v>
      </c>
      <c r="F81" s="42"/>
      <c r="G81" s="42"/>
      <c r="H81" s="42"/>
      <c r="I81" s="78"/>
    </row>
    <row r="82" spans="1:9" ht="40.5">
      <c r="A82" s="31"/>
      <c r="B82" s="42"/>
      <c r="C82" s="8" t="s">
        <v>177</v>
      </c>
      <c r="D82" s="8">
        <v>2</v>
      </c>
      <c r="E82" s="8" t="s">
        <v>167</v>
      </c>
      <c r="F82" s="42"/>
      <c r="G82" s="42"/>
      <c r="H82" s="42"/>
      <c r="I82" s="78"/>
    </row>
    <row r="83" spans="1:9" ht="27">
      <c r="A83" s="31"/>
      <c r="B83" s="42"/>
      <c r="C83" s="8" t="s">
        <v>178</v>
      </c>
      <c r="D83" s="8">
        <v>1</v>
      </c>
      <c r="E83" s="8" t="s">
        <v>167</v>
      </c>
      <c r="F83" s="42"/>
      <c r="G83" s="42"/>
      <c r="H83" s="42"/>
      <c r="I83" s="78"/>
    </row>
    <row r="84" spans="1:9" ht="27">
      <c r="A84" s="31"/>
      <c r="B84" s="42"/>
      <c r="C84" s="8" t="s">
        <v>179</v>
      </c>
      <c r="D84" s="8">
        <v>1</v>
      </c>
      <c r="E84" s="8" t="s">
        <v>167</v>
      </c>
      <c r="F84" s="42"/>
      <c r="G84" s="42"/>
      <c r="H84" s="42"/>
      <c r="I84" s="78"/>
    </row>
    <row r="85" spans="1:9">
      <c r="A85" s="31"/>
      <c r="B85" s="42"/>
      <c r="C85" s="8" t="s">
        <v>180</v>
      </c>
      <c r="D85" s="8">
        <v>2</v>
      </c>
      <c r="E85" s="8" t="s">
        <v>167</v>
      </c>
      <c r="F85" s="42"/>
      <c r="G85" s="42"/>
      <c r="H85" s="42"/>
      <c r="I85" s="78"/>
    </row>
    <row r="86" spans="1:9">
      <c r="A86" s="31"/>
      <c r="B86" s="42"/>
      <c r="C86" s="8" t="s">
        <v>181</v>
      </c>
      <c r="D86" s="8">
        <v>2</v>
      </c>
      <c r="E86" s="8" t="s">
        <v>167</v>
      </c>
      <c r="F86" s="42"/>
      <c r="G86" s="42"/>
      <c r="H86" s="42"/>
      <c r="I86" s="78"/>
    </row>
    <row r="87" spans="1:9" ht="27">
      <c r="A87" s="31"/>
      <c r="B87" s="42"/>
      <c r="C87" s="8" t="s">
        <v>182</v>
      </c>
      <c r="D87" s="8">
        <v>1</v>
      </c>
      <c r="E87" s="8" t="s">
        <v>167</v>
      </c>
      <c r="F87" s="42"/>
      <c r="G87" s="42"/>
      <c r="H87" s="42"/>
      <c r="I87" s="78"/>
    </row>
    <row r="88" spans="1:9" ht="27">
      <c r="A88" s="31"/>
      <c r="B88" s="42"/>
      <c r="C88" s="8" t="s">
        <v>183</v>
      </c>
      <c r="D88" s="8">
        <v>1</v>
      </c>
      <c r="E88" s="8" t="s">
        <v>167</v>
      </c>
      <c r="F88" s="42"/>
      <c r="G88" s="42"/>
      <c r="H88" s="42"/>
      <c r="I88" s="78"/>
    </row>
    <row r="89" spans="1:9" ht="27">
      <c r="A89" s="31"/>
      <c r="B89" s="42"/>
      <c r="C89" s="8" t="s">
        <v>184</v>
      </c>
      <c r="D89" s="8">
        <v>1</v>
      </c>
      <c r="E89" s="8" t="s">
        <v>167</v>
      </c>
      <c r="F89" s="42"/>
      <c r="G89" s="42"/>
      <c r="H89" s="42"/>
      <c r="I89" s="78"/>
    </row>
    <row r="90" spans="1:9">
      <c r="A90" s="31"/>
      <c r="B90" s="42"/>
      <c r="C90" s="8" t="s">
        <v>185</v>
      </c>
      <c r="D90" s="8">
        <v>1</v>
      </c>
      <c r="E90" s="8" t="s">
        <v>186</v>
      </c>
      <c r="F90" s="42"/>
      <c r="G90" s="42"/>
      <c r="H90" s="42"/>
      <c r="I90" s="78"/>
    </row>
    <row r="91" spans="1:9">
      <c r="A91" s="31"/>
      <c r="B91" s="42"/>
      <c r="C91" s="8" t="s">
        <v>187</v>
      </c>
      <c r="D91" s="8">
        <v>1</v>
      </c>
      <c r="E91" s="8" t="s">
        <v>186</v>
      </c>
      <c r="F91" s="42"/>
      <c r="G91" s="42"/>
      <c r="H91" s="42"/>
      <c r="I91" s="78"/>
    </row>
    <row r="92" spans="1:9" ht="40.5">
      <c r="A92" s="31"/>
      <c r="B92" s="42"/>
      <c r="C92" s="8" t="s">
        <v>188</v>
      </c>
      <c r="D92" s="8">
        <v>1</v>
      </c>
      <c r="E92" s="8" t="s">
        <v>186</v>
      </c>
      <c r="F92" s="42"/>
      <c r="G92" s="42"/>
      <c r="H92" s="42"/>
      <c r="I92" s="78"/>
    </row>
    <row r="93" spans="1:9" ht="27">
      <c r="A93" s="31"/>
      <c r="B93" s="42"/>
      <c r="C93" s="8" t="s">
        <v>189</v>
      </c>
      <c r="D93" s="8">
        <v>1</v>
      </c>
      <c r="E93" s="8" t="s">
        <v>186</v>
      </c>
      <c r="F93" s="42"/>
      <c r="G93" s="42"/>
      <c r="H93" s="42"/>
      <c r="I93" s="78"/>
    </row>
    <row r="94" spans="1:9" ht="27">
      <c r="A94" s="31"/>
      <c r="B94" s="42"/>
      <c r="C94" s="8" t="s">
        <v>190</v>
      </c>
      <c r="D94" s="8">
        <v>1</v>
      </c>
      <c r="E94" s="8" t="s">
        <v>186</v>
      </c>
      <c r="F94" s="42"/>
      <c r="G94" s="42"/>
      <c r="H94" s="42"/>
      <c r="I94" s="78"/>
    </row>
    <row r="95" spans="1:9">
      <c r="A95" s="31"/>
      <c r="B95" s="42"/>
      <c r="C95" s="8" t="s">
        <v>191</v>
      </c>
      <c r="D95" s="8">
        <v>4</v>
      </c>
      <c r="E95" s="8" t="s">
        <v>167</v>
      </c>
      <c r="F95" s="42"/>
      <c r="G95" s="42"/>
      <c r="H95" s="42"/>
      <c r="I95" s="78"/>
    </row>
    <row r="96" spans="1:9">
      <c r="A96" s="31"/>
      <c r="B96" s="42"/>
      <c r="C96" s="8" t="s">
        <v>25</v>
      </c>
      <c r="D96" s="8">
        <v>3</v>
      </c>
      <c r="E96" s="8" t="s">
        <v>186</v>
      </c>
      <c r="F96" s="42"/>
      <c r="G96" s="42"/>
      <c r="H96" s="42"/>
      <c r="I96" s="78"/>
    </row>
    <row r="97" spans="1:9">
      <c r="A97" s="31"/>
      <c r="B97" s="42"/>
      <c r="C97" s="8" t="s">
        <v>192</v>
      </c>
      <c r="D97" s="8">
        <v>18</v>
      </c>
      <c r="E97" s="8" t="s">
        <v>78</v>
      </c>
      <c r="F97" s="42"/>
      <c r="G97" s="42"/>
      <c r="H97" s="42"/>
      <c r="I97" s="78"/>
    </row>
    <row r="98" spans="1:9" ht="40.5">
      <c r="A98" s="31"/>
      <c r="B98" s="42"/>
      <c r="C98" s="8" t="s">
        <v>193</v>
      </c>
      <c r="D98" s="8">
        <v>4</v>
      </c>
      <c r="E98" s="8" t="s">
        <v>167</v>
      </c>
      <c r="F98" s="42"/>
      <c r="G98" s="42"/>
      <c r="H98" s="42"/>
      <c r="I98" s="78"/>
    </row>
    <row r="99" spans="1:9">
      <c r="A99" s="31"/>
      <c r="B99" s="42"/>
      <c r="C99" s="8" t="s">
        <v>194</v>
      </c>
      <c r="D99" s="8">
        <v>30</v>
      </c>
      <c r="E99" s="8" t="s">
        <v>83</v>
      </c>
      <c r="F99" s="42"/>
      <c r="G99" s="42"/>
      <c r="H99" s="42"/>
      <c r="I99" s="78"/>
    </row>
    <row r="100" spans="1:9">
      <c r="A100" s="31"/>
      <c r="B100" s="42"/>
      <c r="C100" s="8" t="s">
        <v>195</v>
      </c>
      <c r="D100" s="8">
        <v>30</v>
      </c>
      <c r="E100" s="8" t="s">
        <v>83</v>
      </c>
      <c r="F100" s="42"/>
      <c r="G100" s="42"/>
      <c r="H100" s="42"/>
      <c r="I100" s="78"/>
    </row>
    <row r="101" spans="1:9">
      <c r="A101" s="31"/>
      <c r="B101" s="42"/>
      <c r="C101" s="8" t="s">
        <v>196</v>
      </c>
      <c r="D101" s="8">
        <v>10</v>
      </c>
      <c r="E101" s="8" t="s">
        <v>83</v>
      </c>
      <c r="F101" s="42"/>
      <c r="G101" s="42"/>
      <c r="H101" s="42"/>
      <c r="I101" s="78"/>
    </row>
    <row r="102" spans="1:9" ht="27">
      <c r="A102" s="31"/>
      <c r="B102" s="42"/>
      <c r="C102" s="8" t="s">
        <v>197</v>
      </c>
      <c r="D102" s="8">
        <v>5</v>
      </c>
      <c r="E102" s="8" t="s">
        <v>83</v>
      </c>
      <c r="F102" s="42"/>
      <c r="G102" s="42"/>
      <c r="H102" s="42"/>
      <c r="I102" s="78"/>
    </row>
    <row r="103" spans="1:9">
      <c r="A103" s="31"/>
      <c r="B103" s="42"/>
      <c r="C103" s="8" t="s">
        <v>198</v>
      </c>
      <c r="D103" s="8">
        <v>16</v>
      </c>
      <c r="E103" s="8" t="s">
        <v>83</v>
      </c>
      <c r="F103" s="42"/>
      <c r="G103" s="42"/>
      <c r="H103" s="42"/>
      <c r="I103" s="78"/>
    </row>
    <row r="104" spans="1:9">
      <c r="A104" s="31"/>
      <c r="B104" s="42"/>
      <c r="C104" s="8" t="s">
        <v>199</v>
      </c>
      <c r="D104" s="8">
        <v>1</v>
      </c>
      <c r="E104" s="8" t="s">
        <v>186</v>
      </c>
      <c r="F104" s="42"/>
      <c r="G104" s="42"/>
      <c r="H104" s="42"/>
      <c r="I104" s="78"/>
    </row>
    <row r="105" spans="1:9" ht="27">
      <c r="A105" s="31"/>
      <c r="B105" s="42"/>
      <c r="C105" s="8" t="s">
        <v>200</v>
      </c>
      <c r="D105" s="8">
        <v>2</v>
      </c>
      <c r="E105" s="8" t="s">
        <v>176</v>
      </c>
      <c r="F105" s="42"/>
      <c r="G105" s="42"/>
      <c r="H105" s="42"/>
      <c r="I105" s="78"/>
    </row>
    <row r="106" spans="1:9" ht="27">
      <c r="A106" s="31"/>
      <c r="B106" s="42"/>
      <c r="C106" s="8" t="s">
        <v>201</v>
      </c>
      <c r="D106" s="8">
        <v>2</v>
      </c>
      <c r="E106" s="8" t="s">
        <v>167</v>
      </c>
      <c r="F106" s="42"/>
      <c r="G106" s="42"/>
      <c r="H106" s="42"/>
      <c r="I106" s="78"/>
    </row>
    <row r="107" spans="1:9" ht="27">
      <c r="A107" s="31"/>
      <c r="B107" s="42"/>
      <c r="C107" s="8" t="s">
        <v>202</v>
      </c>
      <c r="D107" s="8">
        <v>2</v>
      </c>
      <c r="E107" s="8" t="s">
        <v>167</v>
      </c>
      <c r="F107" s="42"/>
      <c r="G107" s="42"/>
      <c r="H107" s="42"/>
      <c r="I107" s="78"/>
    </row>
    <row r="108" spans="1:9">
      <c r="A108" s="31"/>
      <c r="B108" s="42"/>
      <c r="C108" s="8" t="s">
        <v>121</v>
      </c>
      <c r="D108" s="8">
        <v>2</v>
      </c>
      <c r="E108" s="8" t="s">
        <v>186</v>
      </c>
      <c r="F108" s="42"/>
      <c r="G108" s="42"/>
      <c r="H108" s="42"/>
      <c r="I108" s="78"/>
    </row>
    <row r="109" spans="1:9">
      <c r="A109" s="31"/>
      <c r="B109" s="42"/>
      <c r="C109" s="8" t="s">
        <v>203</v>
      </c>
      <c r="D109" s="8">
        <v>2</v>
      </c>
      <c r="E109" s="8" t="s">
        <v>186</v>
      </c>
      <c r="F109" s="42"/>
      <c r="G109" s="42"/>
      <c r="H109" s="42"/>
      <c r="I109" s="78"/>
    </row>
    <row r="110" spans="1:9" ht="27">
      <c r="A110" s="31"/>
      <c r="B110" s="42"/>
      <c r="C110" s="8" t="s">
        <v>204</v>
      </c>
      <c r="D110" s="8">
        <v>15</v>
      </c>
      <c r="E110" s="8" t="s">
        <v>81</v>
      </c>
      <c r="F110" s="42"/>
      <c r="G110" s="42"/>
      <c r="H110" s="42"/>
      <c r="I110" s="78"/>
    </row>
    <row r="111" spans="1:9">
      <c r="A111" s="31"/>
      <c r="B111" s="42"/>
      <c r="C111" s="8" t="s">
        <v>205</v>
      </c>
      <c r="D111" s="8">
        <v>50</v>
      </c>
      <c r="E111" s="8" t="s">
        <v>81</v>
      </c>
      <c r="F111" s="42"/>
      <c r="G111" s="42"/>
      <c r="H111" s="42"/>
      <c r="I111" s="78"/>
    </row>
    <row r="112" spans="1:9">
      <c r="A112" s="31"/>
      <c r="B112" s="42"/>
      <c r="C112" s="8" t="s">
        <v>206</v>
      </c>
      <c r="D112" s="8">
        <v>10</v>
      </c>
      <c r="E112" s="8" t="s">
        <v>186</v>
      </c>
      <c r="F112" s="42"/>
      <c r="G112" s="42"/>
      <c r="H112" s="42"/>
      <c r="I112" s="78"/>
    </row>
    <row r="113" spans="1:9">
      <c r="A113" s="31"/>
      <c r="B113" s="42"/>
      <c r="C113" s="8" t="s">
        <v>74</v>
      </c>
      <c r="D113" s="8">
        <v>50</v>
      </c>
      <c r="E113" s="8" t="s">
        <v>207</v>
      </c>
      <c r="F113" s="42"/>
      <c r="G113" s="42"/>
      <c r="H113" s="42"/>
      <c r="I113" s="78"/>
    </row>
    <row r="114" spans="1:9">
      <c r="A114" s="31"/>
      <c r="B114" s="42"/>
      <c r="C114" s="8" t="s">
        <v>208</v>
      </c>
      <c r="D114" s="8">
        <v>30</v>
      </c>
      <c r="E114" s="8" t="s">
        <v>176</v>
      </c>
      <c r="F114" s="42"/>
      <c r="G114" s="42"/>
      <c r="H114" s="42"/>
      <c r="I114" s="78"/>
    </row>
    <row r="115" spans="1:9">
      <c r="A115" s="31"/>
      <c r="B115" s="42"/>
      <c r="C115" s="8" t="s">
        <v>94</v>
      </c>
      <c r="D115" s="8">
        <v>20</v>
      </c>
      <c r="E115" s="8" t="s">
        <v>10</v>
      </c>
      <c r="F115" s="42"/>
      <c r="G115" s="42"/>
      <c r="H115" s="42"/>
      <c r="I115" s="78"/>
    </row>
    <row r="116" spans="1:9">
      <c r="A116" s="35">
        <v>18</v>
      </c>
      <c r="B116" s="44" t="s">
        <v>209</v>
      </c>
      <c r="C116" s="18" t="s">
        <v>210</v>
      </c>
      <c r="D116" s="17">
        <v>5</v>
      </c>
      <c r="E116" s="18" t="s">
        <v>211</v>
      </c>
      <c r="F116" s="44" t="s">
        <v>212</v>
      </c>
      <c r="G116" s="44"/>
      <c r="H116" s="44">
        <v>86266956</v>
      </c>
      <c r="I116" s="78"/>
    </row>
    <row r="117" spans="1:9">
      <c r="A117" s="35"/>
      <c r="B117" s="44"/>
      <c r="C117" s="18" t="s">
        <v>97</v>
      </c>
      <c r="D117" s="17">
        <v>5</v>
      </c>
      <c r="E117" s="18" t="s">
        <v>211</v>
      </c>
      <c r="F117" s="44"/>
      <c r="G117" s="44"/>
      <c r="H117" s="44"/>
      <c r="I117" s="78"/>
    </row>
    <row r="118" spans="1:9">
      <c r="A118" s="35"/>
      <c r="B118" s="44"/>
      <c r="C118" s="18" t="s">
        <v>213</v>
      </c>
      <c r="D118" s="17">
        <v>3</v>
      </c>
      <c r="E118" s="18" t="s">
        <v>214</v>
      </c>
      <c r="F118" s="44"/>
      <c r="G118" s="44"/>
      <c r="H118" s="44"/>
      <c r="I118" s="78"/>
    </row>
    <row r="119" spans="1:9">
      <c r="A119" s="35"/>
      <c r="B119" s="44"/>
      <c r="C119" s="18" t="s">
        <v>215</v>
      </c>
      <c r="D119" s="17">
        <v>3</v>
      </c>
      <c r="E119" s="18" t="s">
        <v>216</v>
      </c>
      <c r="F119" s="44"/>
      <c r="G119" s="44"/>
      <c r="H119" s="44"/>
      <c r="I119" s="78"/>
    </row>
    <row r="120" spans="1:9" ht="40.5">
      <c r="A120" s="5">
        <v>19</v>
      </c>
      <c r="B120" s="5" t="s">
        <v>217</v>
      </c>
      <c r="C120" s="6" t="s">
        <v>20</v>
      </c>
      <c r="D120" s="6">
        <v>15</v>
      </c>
      <c r="E120" s="6" t="s">
        <v>218</v>
      </c>
      <c r="F120" s="6" t="s">
        <v>219</v>
      </c>
      <c r="G120" s="6"/>
      <c r="H120" s="6">
        <v>13914542239</v>
      </c>
      <c r="I120" s="78"/>
    </row>
    <row r="121" spans="1:9">
      <c r="A121" s="36">
        <v>20</v>
      </c>
      <c r="B121" s="41" t="s">
        <v>220</v>
      </c>
      <c r="C121" s="5" t="s">
        <v>221</v>
      </c>
      <c r="D121" s="19">
        <v>2</v>
      </c>
      <c r="E121" s="5" t="s">
        <v>222</v>
      </c>
      <c r="F121" s="62" t="s">
        <v>223</v>
      </c>
      <c r="G121" s="62" t="s">
        <v>224</v>
      </c>
      <c r="H121" s="62">
        <v>15850868859</v>
      </c>
      <c r="I121" s="78"/>
    </row>
    <row r="122" spans="1:9" ht="27">
      <c r="A122" s="36"/>
      <c r="B122" s="41"/>
      <c r="C122" s="5" t="s">
        <v>225</v>
      </c>
      <c r="D122" s="19">
        <v>2</v>
      </c>
      <c r="E122" s="5" t="s">
        <v>222</v>
      </c>
      <c r="F122" s="62"/>
      <c r="G122" s="62"/>
      <c r="H122" s="62"/>
      <c r="I122" s="78"/>
    </row>
    <row r="123" spans="1:9" ht="27">
      <c r="A123" s="36"/>
      <c r="B123" s="41"/>
      <c r="C123" s="5" t="s">
        <v>226</v>
      </c>
      <c r="D123" s="19">
        <v>2</v>
      </c>
      <c r="E123" s="5" t="s">
        <v>227</v>
      </c>
      <c r="F123" s="62"/>
      <c r="G123" s="62"/>
      <c r="H123" s="62"/>
      <c r="I123" s="78"/>
    </row>
    <row r="124" spans="1:9" ht="27">
      <c r="A124" s="36"/>
      <c r="B124" s="41"/>
      <c r="C124" s="5" t="s">
        <v>228</v>
      </c>
      <c r="D124" s="19">
        <v>2</v>
      </c>
      <c r="E124" s="5" t="s">
        <v>229</v>
      </c>
      <c r="F124" s="62"/>
      <c r="G124" s="62"/>
      <c r="H124" s="62"/>
      <c r="I124" s="78"/>
    </row>
    <row r="125" spans="1:9">
      <c r="A125" s="36"/>
      <c r="B125" s="41"/>
      <c r="C125" s="5" t="s">
        <v>29</v>
      </c>
      <c r="D125" s="19">
        <v>1</v>
      </c>
      <c r="E125" s="5" t="s">
        <v>230</v>
      </c>
      <c r="F125" s="62"/>
      <c r="G125" s="62"/>
      <c r="H125" s="62"/>
      <c r="I125" s="78"/>
    </row>
    <row r="126" spans="1:9">
      <c r="A126" s="36"/>
      <c r="B126" s="41"/>
      <c r="C126" s="5" t="s">
        <v>58</v>
      </c>
      <c r="D126" s="19">
        <v>2</v>
      </c>
      <c r="E126" s="5" t="s">
        <v>230</v>
      </c>
      <c r="F126" s="62"/>
      <c r="G126" s="62"/>
      <c r="H126" s="62"/>
      <c r="I126" s="78"/>
    </row>
    <row r="127" spans="1:9">
      <c r="A127" s="36"/>
      <c r="B127" s="41"/>
      <c r="C127" s="5" t="s">
        <v>231</v>
      </c>
      <c r="D127" s="19">
        <v>1</v>
      </c>
      <c r="E127" s="5" t="s">
        <v>232</v>
      </c>
      <c r="F127" s="62"/>
      <c r="G127" s="62"/>
      <c r="H127" s="62"/>
      <c r="I127" s="78"/>
    </row>
    <row r="128" spans="1:9">
      <c r="A128" s="36">
        <v>21</v>
      </c>
      <c r="B128" s="41" t="s">
        <v>233</v>
      </c>
      <c r="C128" s="14" t="s">
        <v>234</v>
      </c>
      <c r="D128" s="14">
        <v>6</v>
      </c>
      <c r="E128" s="5" t="s">
        <v>235</v>
      </c>
      <c r="F128" s="62" t="s">
        <v>236</v>
      </c>
      <c r="G128" s="62" t="s">
        <v>237</v>
      </c>
      <c r="H128" s="62" t="s">
        <v>238</v>
      </c>
      <c r="I128" s="78"/>
    </row>
    <row r="129" spans="1:9">
      <c r="A129" s="36"/>
      <c r="B129" s="41"/>
      <c r="C129" s="14" t="s">
        <v>239</v>
      </c>
      <c r="D129" s="14">
        <v>3</v>
      </c>
      <c r="E129" s="5" t="s">
        <v>240</v>
      </c>
      <c r="F129" s="62"/>
      <c r="G129" s="62"/>
      <c r="H129" s="62"/>
      <c r="I129" s="78"/>
    </row>
    <row r="130" spans="1:9">
      <c r="A130" s="36"/>
      <c r="B130" s="41"/>
      <c r="C130" s="14" t="s">
        <v>241</v>
      </c>
      <c r="D130" s="14">
        <v>3</v>
      </c>
      <c r="E130" s="5" t="s">
        <v>240</v>
      </c>
      <c r="F130" s="62"/>
      <c r="G130" s="62"/>
      <c r="H130" s="62"/>
      <c r="I130" s="78"/>
    </row>
    <row r="131" spans="1:9">
      <c r="A131" s="36"/>
      <c r="B131" s="41"/>
      <c r="C131" s="14" t="s">
        <v>242</v>
      </c>
      <c r="D131" s="14">
        <v>7</v>
      </c>
      <c r="E131" s="5" t="s">
        <v>243</v>
      </c>
      <c r="F131" s="62"/>
      <c r="G131" s="62"/>
      <c r="H131" s="62"/>
      <c r="I131" s="78"/>
    </row>
    <row r="132" spans="1:9">
      <c r="A132" s="36"/>
      <c r="B132" s="41"/>
      <c r="C132" s="14" t="s">
        <v>244</v>
      </c>
      <c r="D132" s="14">
        <v>4</v>
      </c>
      <c r="E132" s="5" t="s">
        <v>245</v>
      </c>
      <c r="F132" s="62"/>
      <c r="G132" s="62"/>
      <c r="H132" s="62"/>
      <c r="I132" s="78"/>
    </row>
    <row r="133" spans="1:9">
      <c r="A133" s="36"/>
      <c r="B133" s="41"/>
      <c r="C133" s="14" t="s">
        <v>246</v>
      </c>
      <c r="D133" s="14">
        <v>3</v>
      </c>
      <c r="E133" s="5" t="s">
        <v>247</v>
      </c>
      <c r="F133" s="62"/>
      <c r="G133" s="62"/>
      <c r="H133" s="62"/>
      <c r="I133" s="78"/>
    </row>
    <row r="134" spans="1:9">
      <c r="A134" s="36"/>
      <c r="B134" s="41"/>
      <c r="C134" s="14" t="s">
        <v>248</v>
      </c>
      <c r="D134" s="14">
        <v>2</v>
      </c>
      <c r="E134" s="5" t="s">
        <v>249</v>
      </c>
      <c r="F134" s="62"/>
      <c r="G134" s="62"/>
      <c r="H134" s="62"/>
      <c r="I134" s="78"/>
    </row>
    <row r="135" spans="1:9">
      <c r="A135" s="36"/>
      <c r="B135" s="41"/>
      <c r="C135" s="14" t="s">
        <v>250</v>
      </c>
      <c r="D135" s="14">
        <v>2</v>
      </c>
      <c r="E135" s="5" t="s">
        <v>243</v>
      </c>
      <c r="F135" s="62"/>
      <c r="G135" s="62"/>
      <c r="H135" s="62"/>
      <c r="I135" s="78"/>
    </row>
    <row r="136" spans="1:9">
      <c r="A136" s="36"/>
      <c r="B136" s="41"/>
      <c r="C136" s="14" t="s">
        <v>251</v>
      </c>
      <c r="D136" s="14">
        <v>3</v>
      </c>
      <c r="E136" s="5" t="s">
        <v>252</v>
      </c>
      <c r="F136" s="62"/>
      <c r="G136" s="62"/>
      <c r="H136" s="62"/>
      <c r="I136" s="78"/>
    </row>
    <row r="137" spans="1:9">
      <c r="A137" s="36"/>
      <c r="B137" s="41"/>
      <c r="C137" s="14" t="s">
        <v>253</v>
      </c>
      <c r="D137" s="14">
        <v>2</v>
      </c>
      <c r="E137" s="5" t="s">
        <v>254</v>
      </c>
      <c r="F137" s="62"/>
      <c r="G137" s="62"/>
      <c r="H137" s="62"/>
      <c r="I137" s="78"/>
    </row>
    <row r="138" spans="1:9" ht="40.5">
      <c r="A138" s="36"/>
      <c r="B138" s="41"/>
      <c r="C138" s="5" t="s">
        <v>255</v>
      </c>
      <c r="D138" s="14">
        <v>8</v>
      </c>
      <c r="E138" s="5" t="s">
        <v>256</v>
      </c>
      <c r="F138" s="62"/>
      <c r="G138" s="62"/>
      <c r="H138" s="62"/>
      <c r="I138" s="78"/>
    </row>
    <row r="139" spans="1:9" ht="27">
      <c r="A139" s="31">
        <v>22</v>
      </c>
      <c r="B139" s="42" t="s">
        <v>257</v>
      </c>
      <c r="C139" s="9" t="s">
        <v>258</v>
      </c>
      <c r="D139" s="8">
        <v>4</v>
      </c>
      <c r="E139" s="9" t="s">
        <v>259</v>
      </c>
      <c r="F139" s="42" t="s">
        <v>260</v>
      </c>
      <c r="G139" s="42"/>
      <c r="H139" s="42" t="s">
        <v>261</v>
      </c>
      <c r="I139" s="78"/>
    </row>
    <row r="140" spans="1:9" ht="27">
      <c r="A140" s="31"/>
      <c r="B140" s="42"/>
      <c r="C140" s="9" t="s">
        <v>262</v>
      </c>
      <c r="D140" s="8">
        <v>16</v>
      </c>
      <c r="E140" s="9" t="s">
        <v>259</v>
      </c>
      <c r="F140" s="42"/>
      <c r="G140" s="42"/>
      <c r="H140" s="42"/>
      <c r="I140" s="78"/>
    </row>
    <row r="141" spans="1:9" ht="27">
      <c r="A141" s="31"/>
      <c r="B141" s="42"/>
      <c r="C141" s="9" t="s">
        <v>263</v>
      </c>
      <c r="D141" s="8">
        <v>2</v>
      </c>
      <c r="E141" s="9" t="s">
        <v>259</v>
      </c>
      <c r="F141" s="42"/>
      <c r="G141" s="42"/>
      <c r="H141" s="42"/>
      <c r="I141" s="78"/>
    </row>
    <row r="142" spans="1:9" ht="27">
      <c r="A142" s="31"/>
      <c r="B142" s="42"/>
      <c r="C142" s="9" t="s">
        <v>121</v>
      </c>
      <c r="D142" s="8">
        <v>6</v>
      </c>
      <c r="E142" s="9" t="s">
        <v>264</v>
      </c>
      <c r="F142" s="42"/>
      <c r="G142" s="42"/>
      <c r="H142" s="42"/>
      <c r="I142" s="78"/>
    </row>
    <row r="143" spans="1:9" ht="27">
      <c r="A143" s="31"/>
      <c r="B143" s="42"/>
      <c r="C143" s="9" t="s">
        <v>265</v>
      </c>
      <c r="D143" s="8">
        <v>10</v>
      </c>
      <c r="E143" s="9" t="s">
        <v>266</v>
      </c>
      <c r="F143" s="42"/>
      <c r="G143" s="42"/>
      <c r="H143" s="42"/>
      <c r="I143" s="78"/>
    </row>
    <row r="144" spans="1:9" ht="27">
      <c r="A144" s="31"/>
      <c r="B144" s="42"/>
      <c r="C144" s="9" t="s">
        <v>267</v>
      </c>
      <c r="D144" s="8">
        <v>16</v>
      </c>
      <c r="E144" s="9" t="s">
        <v>266</v>
      </c>
      <c r="F144" s="42"/>
      <c r="G144" s="42"/>
      <c r="H144" s="42"/>
      <c r="I144" s="78"/>
    </row>
    <row r="145" spans="1:9">
      <c r="A145" s="38">
        <v>23</v>
      </c>
      <c r="B145" s="58" t="s">
        <v>268</v>
      </c>
      <c r="C145" s="9" t="s">
        <v>20</v>
      </c>
      <c r="D145" s="8">
        <v>6</v>
      </c>
      <c r="E145" s="9" t="s">
        <v>269</v>
      </c>
      <c r="F145" s="58" t="s">
        <v>270</v>
      </c>
      <c r="G145" s="58"/>
      <c r="H145" s="58" t="s">
        <v>271</v>
      </c>
      <c r="I145" s="79" t="s">
        <v>272</v>
      </c>
    </row>
    <row r="146" spans="1:9">
      <c r="A146" s="39"/>
      <c r="B146" s="59"/>
      <c r="C146" s="9" t="s">
        <v>273</v>
      </c>
      <c r="D146" s="8">
        <v>4</v>
      </c>
      <c r="E146" s="9" t="s">
        <v>274</v>
      </c>
      <c r="F146" s="59"/>
      <c r="G146" s="59"/>
      <c r="H146" s="59"/>
      <c r="I146" s="80"/>
    </row>
    <row r="147" spans="1:9" ht="27">
      <c r="A147" s="39"/>
      <c r="B147" s="59"/>
      <c r="C147" s="9" t="s">
        <v>275</v>
      </c>
      <c r="D147" s="8">
        <v>2</v>
      </c>
      <c r="E147" s="9" t="s">
        <v>81</v>
      </c>
      <c r="F147" s="59"/>
      <c r="G147" s="59"/>
      <c r="H147" s="59"/>
      <c r="I147" s="80"/>
    </row>
    <row r="148" spans="1:9" ht="27">
      <c r="A148" s="39"/>
      <c r="B148" s="59"/>
      <c r="C148" s="9" t="s">
        <v>276</v>
      </c>
      <c r="D148" s="8">
        <v>2</v>
      </c>
      <c r="E148" s="9" t="s">
        <v>176</v>
      </c>
      <c r="F148" s="59"/>
      <c r="G148" s="59"/>
      <c r="H148" s="59"/>
      <c r="I148" s="80"/>
    </row>
    <row r="149" spans="1:9" ht="27">
      <c r="A149" s="40"/>
      <c r="B149" s="60"/>
      <c r="C149" s="9" t="s">
        <v>277</v>
      </c>
      <c r="D149" s="8">
        <v>1</v>
      </c>
      <c r="E149" s="9" t="s">
        <v>278</v>
      </c>
      <c r="F149" s="60"/>
      <c r="G149" s="60"/>
      <c r="H149" s="60"/>
      <c r="I149" s="80"/>
    </row>
    <row r="150" spans="1:9">
      <c r="A150" s="37">
        <v>24</v>
      </c>
      <c r="B150" s="33" t="s">
        <v>279</v>
      </c>
      <c r="C150" s="11" t="s">
        <v>280</v>
      </c>
      <c r="D150" s="21">
        <v>6</v>
      </c>
      <c r="E150" s="11" t="s">
        <v>32</v>
      </c>
      <c r="F150" s="33" t="s">
        <v>281</v>
      </c>
      <c r="G150" s="32" t="s">
        <v>282</v>
      </c>
      <c r="H150" s="37">
        <v>15896013200</v>
      </c>
      <c r="I150" s="80"/>
    </row>
    <row r="151" spans="1:9">
      <c r="A151" s="37"/>
      <c r="B151" s="57"/>
      <c r="C151" s="11" t="s">
        <v>283</v>
      </c>
      <c r="D151" s="21">
        <v>4</v>
      </c>
      <c r="E151" s="11" t="s">
        <v>32</v>
      </c>
      <c r="F151" s="57"/>
      <c r="G151" s="37"/>
      <c r="H151" s="37"/>
      <c r="I151" s="80"/>
    </row>
    <row r="152" spans="1:9">
      <c r="A152" s="37"/>
      <c r="B152" s="57"/>
      <c r="C152" s="11" t="s">
        <v>284</v>
      </c>
      <c r="D152" s="21">
        <v>4</v>
      </c>
      <c r="E152" s="11" t="s">
        <v>285</v>
      </c>
      <c r="F152" s="57"/>
      <c r="G152" s="37"/>
      <c r="H152" s="37"/>
      <c r="I152" s="80"/>
    </row>
    <row r="153" spans="1:9">
      <c r="A153" s="37"/>
      <c r="B153" s="57"/>
      <c r="C153" s="11" t="s">
        <v>286</v>
      </c>
      <c r="D153" s="21">
        <v>6</v>
      </c>
      <c r="E153" s="11" t="s">
        <v>32</v>
      </c>
      <c r="F153" s="57"/>
      <c r="G153" s="37"/>
      <c r="H153" s="37"/>
      <c r="I153" s="80"/>
    </row>
    <row r="154" spans="1:9">
      <c r="A154" s="37"/>
      <c r="B154" s="57"/>
      <c r="C154" s="11" t="s">
        <v>244</v>
      </c>
      <c r="D154" s="22" t="s">
        <v>287</v>
      </c>
      <c r="E154" s="11" t="s">
        <v>288</v>
      </c>
      <c r="F154" s="57"/>
      <c r="G154" s="37"/>
      <c r="H154" s="37"/>
      <c r="I154" s="80"/>
    </row>
    <row r="155" spans="1:9">
      <c r="A155" s="37">
        <v>25</v>
      </c>
      <c r="B155" s="33" t="s">
        <v>289</v>
      </c>
      <c r="C155" s="10" t="s">
        <v>290</v>
      </c>
      <c r="D155" s="20">
        <v>1</v>
      </c>
      <c r="E155" s="11" t="s">
        <v>81</v>
      </c>
      <c r="F155" s="33" t="s">
        <v>291</v>
      </c>
      <c r="G155" s="32" t="s">
        <v>292</v>
      </c>
      <c r="H155" s="37">
        <v>18852656769</v>
      </c>
      <c r="I155" s="80"/>
    </row>
    <row r="156" spans="1:9">
      <c r="A156" s="37"/>
      <c r="B156" s="57"/>
      <c r="C156" s="10" t="s">
        <v>293</v>
      </c>
      <c r="D156" s="20">
        <v>1</v>
      </c>
      <c r="E156" s="11" t="s">
        <v>78</v>
      </c>
      <c r="F156" s="57"/>
      <c r="G156" s="37"/>
      <c r="H156" s="37"/>
      <c r="I156" s="80"/>
    </row>
    <row r="157" spans="1:9">
      <c r="A157" s="37"/>
      <c r="B157" s="57"/>
      <c r="C157" s="10" t="s">
        <v>294</v>
      </c>
      <c r="D157" s="20">
        <v>1</v>
      </c>
      <c r="E157" s="11" t="s">
        <v>78</v>
      </c>
      <c r="F157" s="57"/>
      <c r="G157" s="37"/>
      <c r="H157" s="37"/>
      <c r="I157" s="80"/>
    </row>
    <row r="158" spans="1:9">
      <c r="A158" s="37"/>
      <c r="B158" s="57"/>
      <c r="C158" s="10" t="s">
        <v>295</v>
      </c>
      <c r="D158" s="20">
        <v>1</v>
      </c>
      <c r="E158" s="11" t="s">
        <v>81</v>
      </c>
      <c r="F158" s="57"/>
      <c r="G158" s="37"/>
      <c r="H158" s="37"/>
      <c r="I158" s="80"/>
    </row>
    <row r="159" spans="1:9">
      <c r="A159" s="37"/>
      <c r="B159" s="57"/>
      <c r="C159" s="10" t="s">
        <v>296</v>
      </c>
      <c r="D159" s="20">
        <v>1</v>
      </c>
      <c r="E159" s="11" t="s">
        <v>297</v>
      </c>
      <c r="F159" s="57"/>
      <c r="G159" s="37"/>
      <c r="H159" s="37"/>
      <c r="I159" s="80"/>
    </row>
    <row r="160" spans="1:9">
      <c r="A160" s="37"/>
      <c r="B160" s="57"/>
      <c r="C160" s="10" t="s">
        <v>298</v>
      </c>
      <c r="D160" s="20">
        <v>2</v>
      </c>
      <c r="E160" s="11" t="s">
        <v>297</v>
      </c>
      <c r="F160" s="57"/>
      <c r="G160" s="37"/>
      <c r="H160" s="37"/>
      <c r="I160" s="80"/>
    </row>
    <row r="161" spans="1:9">
      <c r="A161" s="37"/>
      <c r="B161" s="57"/>
      <c r="C161" s="10" t="s">
        <v>299</v>
      </c>
      <c r="D161" s="20">
        <v>2</v>
      </c>
      <c r="E161" s="11" t="s">
        <v>81</v>
      </c>
      <c r="F161" s="57"/>
      <c r="G161" s="37"/>
      <c r="H161" s="37"/>
      <c r="I161" s="80"/>
    </row>
    <row r="162" spans="1:9">
      <c r="A162" s="37"/>
      <c r="B162" s="57"/>
      <c r="C162" s="10" t="s">
        <v>20</v>
      </c>
      <c r="D162" s="10" t="s">
        <v>300</v>
      </c>
      <c r="E162" s="11" t="s">
        <v>81</v>
      </c>
      <c r="F162" s="57"/>
      <c r="G162" s="37"/>
      <c r="H162" s="37"/>
      <c r="I162" s="80"/>
    </row>
    <row r="163" spans="1:9">
      <c r="A163" s="37"/>
      <c r="B163" s="57"/>
      <c r="C163" s="10" t="s">
        <v>301</v>
      </c>
      <c r="D163" s="20">
        <v>1</v>
      </c>
      <c r="E163" s="11" t="s">
        <v>302</v>
      </c>
      <c r="F163" s="57"/>
      <c r="G163" s="37"/>
      <c r="H163" s="37"/>
      <c r="I163" s="80"/>
    </row>
    <row r="164" spans="1:9" ht="40.5">
      <c r="A164" s="20">
        <v>26</v>
      </c>
      <c r="B164" s="11" t="s">
        <v>303</v>
      </c>
      <c r="C164" s="10" t="s">
        <v>20</v>
      </c>
      <c r="D164" s="20">
        <v>15</v>
      </c>
      <c r="E164" s="11" t="s">
        <v>72</v>
      </c>
      <c r="F164" s="11" t="s">
        <v>304</v>
      </c>
      <c r="G164" s="13" t="s">
        <v>305</v>
      </c>
      <c r="H164" s="13">
        <v>18168262466</v>
      </c>
      <c r="I164" s="80"/>
    </row>
    <row r="165" spans="1:9" ht="40.5">
      <c r="A165" s="37">
        <v>27</v>
      </c>
      <c r="B165" s="33" t="s">
        <v>306</v>
      </c>
      <c r="C165" s="11" t="s">
        <v>307</v>
      </c>
      <c r="D165" s="20">
        <v>10</v>
      </c>
      <c r="E165" s="11" t="s">
        <v>72</v>
      </c>
      <c r="F165" s="33" t="s">
        <v>308</v>
      </c>
      <c r="G165" s="32" t="s">
        <v>309</v>
      </c>
      <c r="H165" s="37">
        <v>13951178355</v>
      </c>
      <c r="I165" s="80"/>
    </row>
    <row r="166" spans="1:9">
      <c r="A166" s="37"/>
      <c r="B166" s="57"/>
      <c r="C166" s="10" t="s">
        <v>310</v>
      </c>
      <c r="D166" s="20">
        <v>5</v>
      </c>
      <c r="E166" s="11" t="s">
        <v>72</v>
      </c>
      <c r="F166" s="57"/>
      <c r="G166" s="37"/>
      <c r="H166" s="37"/>
      <c r="I166" s="80"/>
    </row>
    <row r="167" spans="1:9">
      <c r="A167" s="37"/>
      <c r="B167" s="57"/>
      <c r="C167" s="10" t="s">
        <v>311</v>
      </c>
      <c r="D167" s="20">
        <v>1</v>
      </c>
      <c r="E167" s="11" t="s">
        <v>72</v>
      </c>
      <c r="F167" s="57"/>
      <c r="G167" s="37"/>
      <c r="H167" s="37"/>
      <c r="I167" s="80"/>
    </row>
    <row r="168" spans="1:9">
      <c r="A168" s="37"/>
      <c r="B168" s="57"/>
      <c r="C168" s="10" t="s">
        <v>312</v>
      </c>
      <c r="D168" s="20">
        <v>2</v>
      </c>
      <c r="E168" s="11" t="s">
        <v>72</v>
      </c>
      <c r="F168" s="57"/>
      <c r="G168" s="37"/>
      <c r="H168" s="37"/>
      <c r="I168" s="80"/>
    </row>
    <row r="169" spans="1:9">
      <c r="A169" s="37"/>
      <c r="B169" s="57"/>
      <c r="C169" s="10" t="s">
        <v>313</v>
      </c>
      <c r="D169" s="20">
        <v>6</v>
      </c>
      <c r="E169" s="11" t="s">
        <v>72</v>
      </c>
      <c r="F169" s="57"/>
      <c r="G169" s="37"/>
      <c r="H169" s="37"/>
      <c r="I169" s="80"/>
    </row>
    <row r="170" spans="1:9">
      <c r="A170" s="37"/>
      <c r="B170" s="57"/>
      <c r="C170" s="10" t="s">
        <v>314</v>
      </c>
      <c r="D170" s="20">
        <v>2</v>
      </c>
      <c r="E170" s="11" t="s">
        <v>72</v>
      </c>
      <c r="F170" s="57"/>
      <c r="G170" s="37"/>
      <c r="H170" s="37"/>
      <c r="I170" s="80"/>
    </row>
    <row r="171" spans="1:9">
      <c r="A171" s="37"/>
      <c r="B171" s="57"/>
      <c r="C171" s="10" t="s">
        <v>315</v>
      </c>
      <c r="D171" s="20">
        <v>1</v>
      </c>
      <c r="E171" s="11" t="s">
        <v>72</v>
      </c>
      <c r="F171" s="57"/>
      <c r="G171" s="37"/>
      <c r="H171" s="37"/>
      <c r="I171" s="80"/>
    </row>
    <row r="172" spans="1:9">
      <c r="A172" s="37"/>
      <c r="B172" s="57"/>
      <c r="C172" s="10" t="s">
        <v>316</v>
      </c>
      <c r="D172" s="20">
        <v>2</v>
      </c>
      <c r="E172" s="11" t="s">
        <v>72</v>
      </c>
      <c r="F172" s="57"/>
      <c r="G172" s="37"/>
      <c r="H172" s="37"/>
      <c r="I172" s="80"/>
    </row>
    <row r="173" spans="1:9" ht="27">
      <c r="A173" s="33">
        <v>28</v>
      </c>
      <c r="B173" s="33" t="s">
        <v>317</v>
      </c>
      <c r="C173" s="6" t="s">
        <v>318</v>
      </c>
      <c r="D173" s="11">
        <v>20</v>
      </c>
      <c r="E173" s="6" t="s">
        <v>319</v>
      </c>
      <c r="F173" s="33" t="s">
        <v>320</v>
      </c>
      <c r="G173" s="33"/>
      <c r="H173" s="33" t="s">
        <v>321</v>
      </c>
      <c r="I173" s="81" t="s">
        <v>322</v>
      </c>
    </row>
    <row r="174" spans="1:9" ht="27">
      <c r="A174" s="33"/>
      <c r="B174" s="33"/>
      <c r="C174" s="6" t="s">
        <v>323</v>
      </c>
      <c r="D174" s="11">
        <v>5</v>
      </c>
      <c r="E174" s="6" t="s">
        <v>319</v>
      </c>
      <c r="F174" s="33"/>
      <c r="G174" s="33"/>
      <c r="H174" s="33"/>
      <c r="I174" s="81"/>
    </row>
    <row r="175" spans="1:9" ht="27">
      <c r="A175" s="33"/>
      <c r="B175" s="33"/>
      <c r="C175" s="6" t="s">
        <v>324</v>
      </c>
      <c r="D175" s="11">
        <v>10</v>
      </c>
      <c r="E175" s="11" t="s">
        <v>325</v>
      </c>
      <c r="F175" s="33"/>
      <c r="G175" s="33"/>
      <c r="H175" s="33"/>
      <c r="I175" s="81"/>
    </row>
    <row r="176" spans="1:9" ht="27">
      <c r="A176" s="33"/>
      <c r="B176" s="33"/>
      <c r="C176" s="6" t="s">
        <v>326</v>
      </c>
      <c r="D176" s="11">
        <v>20</v>
      </c>
      <c r="E176" s="6" t="s">
        <v>327</v>
      </c>
      <c r="F176" s="33"/>
      <c r="G176" s="33"/>
      <c r="H176" s="33"/>
      <c r="I176" s="81"/>
    </row>
    <row r="177" spans="1:9" ht="27">
      <c r="A177" s="48">
        <v>29</v>
      </c>
      <c r="B177" s="48" t="s">
        <v>328</v>
      </c>
      <c r="C177" s="6" t="s">
        <v>94</v>
      </c>
      <c r="D177" s="21">
        <v>30</v>
      </c>
      <c r="E177" s="6" t="s">
        <v>329</v>
      </c>
      <c r="F177" s="48" t="s">
        <v>330</v>
      </c>
      <c r="G177" s="48" t="s">
        <v>118</v>
      </c>
      <c r="H177" s="48">
        <v>13814452147</v>
      </c>
      <c r="I177" s="81"/>
    </row>
    <row r="178" spans="1:9" ht="27">
      <c r="A178" s="49"/>
      <c r="B178" s="49"/>
      <c r="C178" s="6" t="s">
        <v>122</v>
      </c>
      <c r="D178" s="21">
        <v>10</v>
      </c>
      <c r="E178" s="6" t="s">
        <v>331</v>
      </c>
      <c r="F178" s="49"/>
      <c r="G178" s="49"/>
      <c r="H178" s="49"/>
      <c r="I178" s="81"/>
    </row>
    <row r="179" spans="1:9" ht="27">
      <c r="A179" s="49"/>
      <c r="B179" s="49"/>
      <c r="C179" s="6" t="s">
        <v>332</v>
      </c>
      <c r="D179" s="21">
        <v>10</v>
      </c>
      <c r="E179" s="6" t="s">
        <v>333</v>
      </c>
      <c r="F179" s="49"/>
      <c r="G179" s="49"/>
      <c r="H179" s="49"/>
      <c r="I179" s="81"/>
    </row>
    <row r="180" spans="1:9" ht="27">
      <c r="A180" s="49"/>
      <c r="B180" s="49"/>
      <c r="C180" s="6" t="s">
        <v>114</v>
      </c>
      <c r="D180" s="21">
        <v>2</v>
      </c>
      <c r="E180" s="6" t="s">
        <v>334</v>
      </c>
      <c r="F180" s="49"/>
      <c r="G180" s="49"/>
      <c r="H180" s="49"/>
      <c r="I180" s="81"/>
    </row>
    <row r="181" spans="1:9" ht="27">
      <c r="A181" s="49"/>
      <c r="B181" s="49"/>
      <c r="C181" s="6" t="s">
        <v>335</v>
      </c>
      <c r="D181" s="21">
        <v>1</v>
      </c>
      <c r="E181" s="6" t="s">
        <v>336</v>
      </c>
      <c r="F181" s="49"/>
      <c r="G181" s="49"/>
      <c r="H181" s="49"/>
      <c r="I181" s="81"/>
    </row>
    <row r="182" spans="1:9">
      <c r="A182" s="49"/>
      <c r="B182" s="49"/>
      <c r="C182" s="55" t="s">
        <v>337</v>
      </c>
      <c r="D182" s="57">
        <v>10</v>
      </c>
      <c r="E182" s="55" t="s">
        <v>338</v>
      </c>
      <c r="F182" s="49"/>
      <c r="G182" s="49"/>
      <c r="H182" s="49"/>
      <c r="I182" s="81"/>
    </row>
    <row r="183" spans="1:9">
      <c r="A183" s="49"/>
      <c r="B183" s="49"/>
      <c r="C183" s="56"/>
      <c r="D183" s="57"/>
      <c r="E183" s="56"/>
      <c r="F183" s="49"/>
      <c r="G183" s="49"/>
      <c r="H183" s="49"/>
      <c r="I183" s="81"/>
    </row>
    <row r="184" spans="1:9" ht="27">
      <c r="A184" s="49"/>
      <c r="B184" s="49"/>
      <c r="C184" s="6" t="s">
        <v>339</v>
      </c>
      <c r="D184" s="21">
        <v>5</v>
      </c>
      <c r="E184" s="6" t="s">
        <v>340</v>
      </c>
      <c r="F184" s="49"/>
      <c r="G184" s="49"/>
      <c r="H184" s="49"/>
      <c r="I184" s="81"/>
    </row>
    <row r="185" spans="1:9">
      <c r="A185" s="50"/>
      <c r="B185" s="50"/>
      <c r="C185" s="6" t="s">
        <v>341</v>
      </c>
      <c r="D185" s="21">
        <v>2</v>
      </c>
      <c r="E185" s="6" t="s">
        <v>342</v>
      </c>
      <c r="F185" s="50"/>
      <c r="G185" s="50"/>
      <c r="H185" s="50"/>
      <c r="I185" s="81"/>
    </row>
    <row r="186" spans="1:9">
      <c r="A186" s="36">
        <v>30</v>
      </c>
      <c r="B186" s="41" t="s">
        <v>343</v>
      </c>
      <c r="C186" s="14" t="s">
        <v>344</v>
      </c>
      <c r="D186" s="14">
        <v>10</v>
      </c>
      <c r="E186" s="5" t="s">
        <v>297</v>
      </c>
      <c r="F186" s="67" t="s">
        <v>345</v>
      </c>
      <c r="G186" s="62" t="s">
        <v>346</v>
      </c>
      <c r="H186" s="62">
        <v>13505127183</v>
      </c>
      <c r="I186" s="81"/>
    </row>
    <row r="187" spans="1:9">
      <c r="A187" s="36"/>
      <c r="B187" s="41"/>
      <c r="C187" s="14" t="s">
        <v>92</v>
      </c>
      <c r="D187" s="14">
        <v>20</v>
      </c>
      <c r="E187" s="5" t="s">
        <v>297</v>
      </c>
      <c r="F187" s="67"/>
      <c r="G187" s="62"/>
      <c r="H187" s="62"/>
      <c r="I187" s="81"/>
    </row>
    <row r="188" spans="1:9">
      <c r="A188" s="36"/>
      <c r="B188" s="41"/>
      <c r="C188" s="14" t="s">
        <v>82</v>
      </c>
      <c r="D188" s="14">
        <v>20</v>
      </c>
      <c r="E188" s="5" t="s">
        <v>78</v>
      </c>
      <c r="F188" s="67"/>
      <c r="G188" s="62"/>
      <c r="H188" s="62"/>
      <c r="I188" s="81"/>
    </row>
    <row r="189" spans="1:9">
      <c r="A189" s="36"/>
      <c r="B189" s="41"/>
      <c r="C189" s="14" t="s">
        <v>294</v>
      </c>
      <c r="D189" s="14">
        <v>2</v>
      </c>
      <c r="E189" s="5" t="s">
        <v>72</v>
      </c>
      <c r="F189" s="67"/>
      <c r="G189" s="62"/>
      <c r="H189" s="62"/>
      <c r="I189" s="81"/>
    </row>
    <row r="190" spans="1:9">
      <c r="A190" s="36"/>
      <c r="B190" s="41"/>
      <c r="C190" s="14" t="s">
        <v>347</v>
      </c>
      <c r="D190" s="14">
        <v>1</v>
      </c>
      <c r="E190" s="5" t="s">
        <v>72</v>
      </c>
      <c r="F190" s="67"/>
      <c r="G190" s="62"/>
      <c r="H190" s="62"/>
      <c r="I190" s="81"/>
    </row>
    <row r="191" spans="1:9">
      <c r="A191" s="36"/>
      <c r="B191" s="41"/>
      <c r="C191" s="14" t="s">
        <v>290</v>
      </c>
      <c r="D191" s="14">
        <v>1</v>
      </c>
      <c r="E191" s="5" t="s">
        <v>72</v>
      </c>
      <c r="F191" s="67"/>
      <c r="G191" s="62"/>
      <c r="H191" s="62"/>
      <c r="I191" s="81"/>
    </row>
    <row r="192" spans="1:9">
      <c r="A192" s="36"/>
      <c r="B192" s="41"/>
      <c r="C192" s="14" t="s">
        <v>348</v>
      </c>
      <c r="D192" s="14">
        <v>2</v>
      </c>
      <c r="E192" s="5" t="s">
        <v>72</v>
      </c>
      <c r="F192" s="67"/>
      <c r="G192" s="62"/>
      <c r="H192" s="62"/>
      <c r="I192" s="81"/>
    </row>
    <row r="193" spans="1:9" ht="27">
      <c r="A193" s="5">
        <v>31</v>
      </c>
      <c r="B193" s="5" t="s">
        <v>349</v>
      </c>
      <c r="C193" s="6" t="s">
        <v>92</v>
      </c>
      <c r="D193" s="6">
        <v>100</v>
      </c>
      <c r="E193" s="6" t="s">
        <v>350</v>
      </c>
      <c r="F193" s="6" t="s">
        <v>351</v>
      </c>
      <c r="G193" s="6"/>
      <c r="H193" s="6">
        <v>13951161281</v>
      </c>
      <c r="I193" s="81"/>
    </row>
    <row r="194" spans="1:9">
      <c r="A194" s="51">
        <v>32</v>
      </c>
      <c r="B194" s="61" t="s">
        <v>352</v>
      </c>
      <c r="C194" s="24" t="s">
        <v>39</v>
      </c>
      <c r="D194" s="23">
        <v>50</v>
      </c>
      <c r="E194" s="24" t="s">
        <v>278</v>
      </c>
      <c r="F194" s="61" t="s">
        <v>353</v>
      </c>
      <c r="G194" s="61"/>
      <c r="H194" s="61" t="s">
        <v>354</v>
      </c>
      <c r="I194" s="81"/>
    </row>
    <row r="195" spans="1:9">
      <c r="A195" s="51"/>
      <c r="B195" s="61"/>
      <c r="C195" s="24" t="s">
        <v>355</v>
      </c>
      <c r="D195" s="23" t="s">
        <v>300</v>
      </c>
      <c r="E195" s="24" t="s">
        <v>218</v>
      </c>
      <c r="F195" s="61"/>
      <c r="G195" s="61"/>
      <c r="H195" s="61"/>
      <c r="I195" s="81"/>
    </row>
    <row r="196" spans="1:9">
      <c r="A196" s="31">
        <v>33</v>
      </c>
      <c r="B196" s="42" t="s">
        <v>356</v>
      </c>
      <c r="C196" s="8" t="s">
        <v>357</v>
      </c>
      <c r="D196" s="8">
        <v>10</v>
      </c>
      <c r="E196" s="8" t="s">
        <v>78</v>
      </c>
      <c r="F196" s="42" t="s">
        <v>358</v>
      </c>
      <c r="G196" s="42"/>
      <c r="H196" s="42" t="s">
        <v>359</v>
      </c>
      <c r="I196" s="81"/>
    </row>
    <row r="197" spans="1:9">
      <c r="A197" s="31"/>
      <c r="B197" s="42"/>
      <c r="C197" s="8" t="s">
        <v>360</v>
      </c>
      <c r="D197" s="8">
        <v>15</v>
      </c>
      <c r="E197" s="8" t="s">
        <v>361</v>
      </c>
      <c r="F197" s="42"/>
      <c r="G197" s="42"/>
      <c r="H197" s="42"/>
      <c r="I197" s="81"/>
    </row>
    <row r="198" spans="1:9" ht="27">
      <c r="A198" s="31"/>
      <c r="B198" s="42"/>
      <c r="C198" s="8" t="s">
        <v>362</v>
      </c>
      <c r="D198" s="8">
        <v>4</v>
      </c>
      <c r="E198" s="8" t="s">
        <v>302</v>
      </c>
      <c r="F198" s="42"/>
      <c r="G198" s="42"/>
      <c r="H198" s="42"/>
      <c r="I198" s="81"/>
    </row>
    <row r="199" spans="1:9">
      <c r="A199" s="31"/>
      <c r="B199" s="42"/>
      <c r="C199" s="8" t="s">
        <v>363</v>
      </c>
      <c r="D199" s="8">
        <v>5</v>
      </c>
      <c r="E199" s="8" t="s">
        <v>364</v>
      </c>
      <c r="F199" s="42"/>
      <c r="G199" s="42"/>
      <c r="H199" s="42"/>
      <c r="I199" s="81"/>
    </row>
    <row r="200" spans="1:9">
      <c r="A200" s="31"/>
      <c r="B200" s="42"/>
      <c r="C200" s="8" t="s">
        <v>365</v>
      </c>
      <c r="D200" s="8">
        <v>10</v>
      </c>
      <c r="E200" s="8" t="s">
        <v>302</v>
      </c>
      <c r="F200" s="42"/>
      <c r="G200" s="42"/>
      <c r="H200" s="42"/>
      <c r="I200" s="81"/>
    </row>
    <row r="201" spans="1:9">
      <c r="A201" s="31"/>
      <c r="B201" s="42"/>
      <c r="C201" s="8" t="s">
        <v>77</v>
      </c>
      <c r="D201" s="8">
        <v>10</v>
      </c>
      <c r="E201" s="8" t="s">
        <v>366</v>
      </c>
      <c r="F201" s="42"/>
      <c r="G201" s="42"/>
      <c r="H201" s="42"/>
      <c r="I201" s="81"/>
    </row>
  </sheetData>
  <mergeCells count="137">
    <mergeCell ref="H196:H201"/>
    <mergeCell ref="I2:I22"/>
    <mergeCell ref="I23:I144"/>
    <mergeCell ref="I145:I172"/>
    <mergeCell ref="I173:I201"/>
    <mergeCell ref="H145:H149"/>
    <mergeCell ref="H150:H154"/>
    <mergeCell ref="H155:H163"/>
    <mergeCell ref="H165:H172"/>
    <mergeCell ref="H35:H38"/>
    <mergeCell ref="H39:H48"/>
    <mergeCell ref="H186:H192"/>
    <mergeCell ref="G177:G185"/>
    <mergeCell ref="G186:G192"/>
    <mergeCell ref="G194:G195"/>
    <mergeCell ref="H173:H176"/>
    <mergeCell ref="H177:H185"/>
    <mergeCell ref="H194:H195"/>
    <mergeCell ref="H49:H55"/>
    <mergeCell ref="H56:H64"/>
    <mergeCell ref="H65:H71"/>
    <mergeCell ref="G196:G201"/>
    <mergeCell ref="H5:H7"/>
    <mergeCell ref="H9:H10"/>
    <mergeCell ref="H11:H16"/>
    <mergeCell ref="H17:H22"/>
    <mergeCell ref="H23:H27"/>
    <mergeCell ref="H28:H34"/>
    <mergeCell ref="H121:H127"/>
    <mergeCell ref="H128:H138"/>
    <mergeCell ref="H139:H144"/>
    <mergeCell ref="G128:G138"/>
    <mergeCell ref="G139:G144"/>
    <mergeCell ref="H72:H75"/>
    <mergeCell ref="H76:H115"/>
    <mergeCell ref="H116:H119"/>
    <mergeCell ref="F194:F195"/>
    <mergeCell ref="F196:F201"/>
    <mergeCell ref="G173:G176"/>
    <mergeCell ref="F173:F176"/>
    <mergeCell ref="G145:G149"/>
    <mergeCell ref="G150:G154"/>
    <mergeCell ref="G155:G163"/>
    <mergeCell ref="G165:G172"/>
    <mergeCell ref="G5:G7"/>
    <mergeCell ref="G9:G10"/>
    <mergeCell ref="G11:G16"/>
    <mergeCell ref="G17:G22"/>
    <mergeCell ref="F177:F185"/>
    <mergeCell ref="F186:F192"/>
    <mergeCell ref="G39:G48"/>
    <mergeCell ref="G49:G55"/>
    <mergeCell ref="G56:G64"/>
    <mergeCell ref="G23:G27"/>
    <mergeCell ref="G28:G34"/>
    <mergeCell ref="G35:G38"/>
    <mergeCell ref="G121:G127"/>
    <mergeCell ref="F121:F127"/>
    <mergeCell ref="G65:G71"/>
    <mergeCell ref="G72:G75"/>
    <mergeCell ref="G76:G115"/>
    <mergeCell ref="G116:G119"/>
    <mergeCell ref="B177:B185"/>
    <mergeCell ref="B186:B192"/>
    <mergeCell ref="F128:F138"/>
    <mergeCell ref="F139:F144"/>
    <mergeCell ref="F145:F149"/>
    <mergeCell ref="F150:F154"/>
    <mergeCell ref="F35:F38"/>
    <mergeCell ref="B196:B201"/>
    <mergeCell ref="C182:C183"/>
    <mergeCell ref="D182:D183"/>
    <mergeCell ref="B145:B149"/>
    <mergeCell ref="B150:B154"/>
    <mergeCell ref="B155:B163"/>
    <mergeCell ref="B165:B172"/>
    <mergeCell ref="F155:F163"/>
    <mergeCell ref="F165:F172"/>
    <mergeCell ref="F39:F48"/>
    <mergeCell ref="F49:F55"/>
    <mergeCell ref="F56:F64"/>
    <mergeCell ref="E182:E183"/>
    <mergeCell ref="F5:F7"/>
    <mergeCell ref="F9:F10"/>
    <mergeCell ref="F11:F16"/>
    <mergeCell ref="F17:F22"/>
    <mergeCell ref="F23:F27"/>
    <mergeCell ref="F28:F34"/>
    <mergeCell ref="A177:A185"/>
    <mergeCell ref="A186:A192"/>
    <mergeCell ref="A194:A195"/>
    <mergeCell ref="A196:A201"/>
    <mergeCell ref="F65:F71"/>
    <mergeCell ref="F72:F75"/>
    <mergeCell ref="F76:F115"/>
    <mergeCell ref="F116:F119"/>
    <mergeCell ref="B194:B195"/>
    <mergeCell ref="B173:B176"/>
    <mergeCell ref="B23:B27"/>
    <mergeCell ref="B28:B34"/>
    <mergeCell ref="B35:B38"/>
    <mergeCell ref="B5:B7"/>
    <mergeCell ref="B9:B10"/>
    <mergeCell ref="B11:B16"/>
    <mergeCell ref="B17:B22"/>
    <mergeCell ref="B65:B71"/>
    <mergeCell ref="B72:B75"/>
    <mergeCell ref="B76:B115"/>
    <mergeCell ref="B116:B119"/>
    <mergeCell ref="B39:B48"/>
    <mergeCell ref="B49:B55"/>
    <mergeCell ref="B56:B64"/>
    <mergeCell ref="A128:A138"/>
    <mergeCell ref="A139:A144"/>
    <mergeCell ref="A145:A149"/>
    <mergeCell ref="A150:A154"/>
    <mergeCell ref="B121:B127"/>
    <mergeCell ref="B128:B138"/>
    <mergeCell ref="B139:B144"/>
    <mergeCell ref="A173:A176"/>
    <mergeCell ref="A49:A55"/>
    <mergeCell ref="A56:A64"/>
    <mergeCell ref="A65:A71"/>
    <mergeCell ref="A72:A75"/>
    <mergeCell ref="A76:A115"/>
    <mergeCell ref="A116:A119"/>
    <mergeCell ref="A121:A127"/>
    <mergeCell ref="A155:A163"/>
    <mergeCell ref="A165:A172"/>
    <mergeCell ref="A39:A48"/>
    <mergeCell ref="A23:A27"/>
    <mergeCell ref="A28:A34"/>
    <mergeCell ref="A35:A38"/>
    <mergeCell ref="A5:A7"/>
    <mergeCell ref="A9:A10"/>
    <mergeCell ref="A11:A16"/>
    <mergeCell ref="A17:A22"/>
  </mergeCells>
  <phoneticPr fontId="9" type="noConversion"/>
  <conditionalFormatting sqref="B193">
    <cfRule type="duplicateValues" dxfId="34" priority="11"/>
    <cfRule type="duplicateValues" dxfId="33" priority="12"/>
    <cfRule type="duplicateValues" dxfId="32" priority="13"/>
  </conditionalFormatting>
  <conditionalFormatting sqref="B173:B176">
    <cfRule type="duplicateValues" dxfId="31" priority="17"/>
    <cfRule type="duplicateValues" dxfId="30" priority="18"/>
    <cfRule type="duplicateValues" dxfId="29" priority="19"/>
  </conditionalFormatting>
  <conditionalFormatting sqref="B177:B185">
    <cfRule type="duplicateValues" dxfId="28" priority="16"/>
  </conditionalFormatting>
  <conditionalFormatting sqref="B186:B192">
    <cfRule type="duplicateValues" dxfId="27" priority="14"/>
    <cfRule type="duplicateValues" dxfId="26" priority="15"/>
  </conditionalFormatting>
  <conditionalFormatting sqref="B194:B195">
    <cfRule type="duplicateValues" dxfId="25" priority="6"/>
    <cfRule type="duplicateValues" dxfId="24" priority="7"/>
    <cfRule type="duplicateValues" dxfId="23" priority="8"/>
    <cfRule type="duplicateValues" dxfId="3" priority="9"/>
    <cfRule type="duplicateValues" dxfId="2" priority="10"/>
  </conditionalFormatting>
  <conditionalFormatting sqref="B196:B201">
    <cfRule type="duplicateValues" dxfId="22" priority="1"/>
    <cfRule type="duplicateValues" dxfId="21" priority="2"/>
    <cfRule type="duplicateValues" dxfId="20" priority="3"/>
    <cfRule type="duplicateValues" dxfId="1" priority="4"/>
    <cfRule type="duplicateValues" dxfId="0" priority="5"/>
  </conditionalFormatting>
  <conditionalFormatting sqref="B120">
    <cfRule type="duplicateValues" dxfId="19" priority="34"/>
  </conditionalFormatting>
  <conditionalFormatting sqref="B139:B172 B72:B119 B9:B10">
    <cfRule type="duplicateValues" dxfId="18" priority="33"/>
  </conditionalFormatting>
  <conditionalFormatting sqref="B139:B172 B72:B119 B23:B64 B9:B10">
    <cfRule type="duplicateValues" dxfId="17" priority="31"/>
    <cfRule type="duplicateValues" dxfId="16" priority="32"/>
  </conditionalFormatting>
  <conditionalFormatting sqref="G23:G64">
    <cfRule type="duplicateValues" dxfId="15" priority="29"/>
  </conditionalFormatting>
  <conditionalFormatting sqref="H23:H64">
    <cfRule type="duplicateValues" dxfId="14" priority="30"/>
  </conditionalFormatting>
  <conditionalFormatting sqref="B1">
    <cfRule type="duplicateValues" dxfId="13" priority="23"/>
    <cfRule type="duplicateValues" dxfId="12" priority="24"/>
  </conditionalFormatting>
  <conditionalFormatting sqref="B8">
    <cfRule type="duplicateValues" dxfId="11" priority="35"/>
  </conditionalFormatting>
  <conditionalFormatting sqref="B11:B16">
    <cfRule type="duplicateValues" dxfId="10" priority="26"/>
    <cfRule type="duplicateValues" dxfId="9" priority="27"/>
  </conditionalFormatting>
  <conditionalFormatting sqref="B17:B22">
    <cfRule type="duplicateValues" dxfId="8" priority="20"/>
    <cfRule type="duplicateValues" dxfId="7" priority="21"/>
    <cfRule type="duplicateValues" dxfId="6" priority="22"/>
  </conditionalFormatting>
  <conditionalFormatting sqref="B2:B10 B23:B172">
    <cfRule type="duplicateValues" dxfId="5" priority="28"/>
  </conditionalFormatting>
  <conditionalFormatting sqref="B2:B16 B23:B172">
    <cfRule type="duplicateValues" dxfId="4" priority="25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2020-02-27T06:36:00Z</dcterms:created>
  <dcterms:modified xsi:type="dcterms:W3CDTF">2020-02-27T09:09:36Z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